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726"/>
  <workbookPr defaultThemeVersion="124226"/>
  <mc:AlternateContent xmlns:mc="http://schemas.openxmlformats.org/markup-compatibility/2006">
    <mc:Choice Requires="x15">
      <x15ac:absPath xmlns:x15ac="http://schemas.microsoft.com/office/spreadsheetml/2010/11/ac" url="E:\GSCS Dropbox\GSCS TE &amp; GOTS Clients\Quality Assurance Team\OBPC Certificate\Certificate template\2024\11. Revalyu Recycling (India) Ltd\"/>
    </mc:Choice>
  </mc:AlternateContent>
  <xr:revisionPtr revIDLastSave="0" documentId="13_ncr:1_{88FB6305-9723-4679-B766-5A0247485289}" xr6:coauthVersionLast="47" xr6:coauthVersionMax="47" xr10:uidLastSave="{00000000-0000-0000-0000-000000000000}"/>
  <bookViews>
    <workbookView xWindow="-120" yWindow="-120" windowWidth="20730" windowHeight="11040" tabRatio="802" activeTab="5" xr2:uid="{00000000-000D-0000-FFFF-FFFF00000000}"/>
  </bookViews>
  <sheets>
    <sheet name="Audit Checklist" sheetId="2" r:id="rId1"/>
    <sheet name="Client Information" sheetId="3" r:id="rId2"/>
    <sheet name="Product List" sheetId="8" r:id="rId3"/>
    <sheet name="Audit Attendance " sheetId="7" r:id="rId4"/>
    <sheet name="Audit Plan" sheetId="5" r:id="rId5"/>
    <sheet name="Audit Result" sheetId="6" r:id="rId6"/>
  </sheets>
  <externalReferences>
    <externalReference r:id="rId7"/>
    <externalReference r:id="rId8"/>
  </externalReferences>
  <definedNames>
    <definedName name="__KM2">'[1]Audit Checklist'!#REF!</definedName>
    <definedName name="_xlnm._FilterDatabase" localSheetId="0" hidden="1">'Audit Checklist'!$A$2:$P$64</definedName>
    <definedName name="Accreditationaccepted">#REF!</definedName>
    <definedName name="additives">#REF!</definedName>
    <definedName name="additivesorigin">'[1]Audit Checklist'!#REF!</definedName>
    <definedName name="allowedsynthetic">#REF!</definedName>
    <definedName name="ammoniawashing">#REF!</definedName>
    <definedName name="applique">#REF!</definedName>
    <definedName name="appliqueorigin">'[1]Audit Checklist'!#REF!</definedName>
    <definedName name="Assessment">#REF!</definedName>
    <definedName name="balance">#REF!</definedName>
    <definedName name="balance_ori">'[1]Audit Checklist'!#REF!</definedName>
    <definedName name="betreff">#REF!</definedName>
    <definedName name="Bewertung2">#REF!</definedName>
    <definedName name="bleaching">#REF!</definedName>
    <definedName name="bleachingorigin">'[1]Audit Checklist'!#REF!</definedName>
    <definedName name="boiling">#REF!</definedName>
    <definedName name="boilingorigin">'[1]Audit Checklist'!#REF!</definedName>
    <definedName name="buckles">#REF!</definedName>
    <definedName name="bucklesorigin">'[1]Audit Checklist'!#REF!</definedName>
    <definedName name="buttons">#REF!</definedName>
    <definedName name="buttonsorigin">'[1]Audit Checklist'!#REF!</definedName>
    <definedName name="cert_off">#REF!</definedName>
    <definedName name="certannexorigin">'[1]Audit Checklist'!#REF!</definedName>
    <definedName name="certcontract">#REF!</definedName>
    <definedName name="certificateannex">#REF!</definedName>
    <definedName name="Certificateholder">#REF!</definedName>
    <definedName name="Certifiedby">#REF!</definedName>
    <definedName name="Certifiedsince">#REF!</definedName>
    <definedName name="Closed1">#REF!</definedName>
    <definedName name="conversion">#REF!</definedName>
    <definedName name="copy_ncs">#REF!</definedName>
    <definedName name="copy_ncs_ori">#REF!</definedName>
    <definedName name="cords">#REF!</definedName>
    <definedName name="cordsorigin">'[1]Audit Checklist'!#REF!</definedName>
    <definedName name="corr_hide">'[1]Audit Checklist'!#REF!</definedName>
    <definedName name="corr_na">'[1]Audit Checklist'!#REF!</definedName>
    <definedName name="corr_no">'[1]Audit Checklist'!#REF!</definedName>
    <definedName name="corr_yes">'[1]Audit Checklist'!#REF!</definedName>
    <definedName name="Critical1">#REF!</definedName>
    <definedName name="definitionchild">#REF!</definedName>
    <definedName name="deniedcertification">#REF!</definedName>
    <definedName name="deniedorigin">'[1]Audit Checklist'!#REF!</definedName>
    <definedName name="desizing">#REF!</definedName>
    <definedName name="desizingorigin">'[1]Audit Checklist'!#REF!</definedName>
    <definedName name="Drawing">#REF!</definedName>
    <definedName name="dyeing">#REF!</definedName>
    <definedName name="dyeingorigin">'[1]Audit Checklist'!#REF!</definedName>
    <definedName name="edgings">#REF!</definedName>
    <definedName name="edgingsorigin">'[1]Audit Checklist'!#REF!</definedName>
    <definedName name="elastic">#REF!</definedName>
    <definedName name="elasticbandsorigin">'[1]Audit Checklist'!#REF!</definedName>
    <definedName name="embroidery">#REF!</definedName>
    <definedName name="embroideryorigin">'[1]Audit Checklist'!#REF!</definedName>
    <definedName name="end_nc">#REF!</definedName>
    <definedName name="end_summary">#REF!</definedName>
    <definedName name="environmentalpolicy">#REF!</definedName>
    <definedName name="environmentorigin">'[1]Audit Checklist'!#REF!</definedName>
    <definedName name="evaluation">#REF!</definedName>
    <definedName name="evaluationorigin">'[1]Audit Checklist'!#REF!</definedName>
    <definedName name="extern">#REF!</definedName>
    <definedName name="fibercomposition">#REF!</definedName>
    <definedName name="finishing">#REF!</definedName>
    <definedName name="finishingorigin">'[1]Audit Checklist'!#REF!</definedName>
    <definedName name="generalinstructions">#REF!</definedName>
    <definedName name="generalinstructionsorigin">'[1]Audit Checklist'!#REF!</definedName>
    <definedName name="generalprocessing">#REF!</definedName>
    <definedName name="godirect">'[1]Audit Checklist'!#REF!</definedName>
    <definedName name="handel_zert">'[1]Audit Checklist'!#REF!</definedName>
    <definedName name="handelbereich">'[1]Audit Checklist'!#REF!</definedName>
    <definedName name="HelpLOGO">#REF!</definedName>
    <definedName name="helpm">#REF!</definedName>
    <definedName name="inconversion">#REF!</definedName>
    <definedName name="inlays">#REF!</definedName>
    <definedName name="inlaysorigin">'[1]Audit Checklist'!#REF!</definedName>
    <definedName name="intern">#REF!,#REF!,#REF!,#REF!,#REF!,#REF!,#REF!,#REF!</definedName>
    <definedName name="kenntnis">'[1]Audit Checklist'!#REF!</definedName>
    <definedName name="KM">#REF!</definedName>
    <definedName name="knittingorigin">'[1]Audit Checklist'!#REF!</definedName>
    <definedName name="labels">#REF!</definedName>
    <definedName name="labelsorigin">'[1]Audit Checklist'!#REF!</definedName>
    <definedName name="laboratory">#REF!</definedName>
    <definedName name="lastcorrective">#REF!</definedName>
    <definedName name="lastcorrectiveorigin">'[1]1-Client Information'!#REF!</definedName>
    <definedName name="linings">#REF!</definedName>
    <definedName name="liningsorigin">'[1]Audit Checklist'!#REF!</definedName>
    <definedName name="link">#REF!</definedName>
    <definedName name="linkback">#REF!</definedName>
    <definedName name="Logo">'[1]Audit Checklist'!#REF!</definedName>
    <definedName name="madewith">#REF!</definedName>
    <definedName name="madewithconversion">#REF!</definedName>
    <definedName name="materialsdifforigin">'[1]Audit Checklist'!#REF!</definedName>
    <definedName name="Measures">#REF!</definedName>
    <definedName name="mercerization">#REF!</definedName>
    <definedName name="mercerizationorigin">'[1]Audit Checklist'!#REF!</definedName>
    <definedName name="name_no_ncs">#REF!</definedName>
    <definedName name="nc_rows">#REF!</definedName>
    <definedName name="ncs_closed_already">#REF!</definedName>
    <definedName name="no_ncs">#REF!</definedName>
    <definedName name="nonwoven">#REF!</definedName>
    <definedName name="nonwovenorigin">'[1]Audit Checklist'!#REF!</definedName>
    <definedName name="Notice_NC">#REF!</definedName>
    <definedName name="Notice_NC_Rows">#REF!</definedName>
    <definedName name="ohtermaterialsorigin">'[1]Audit Checklist'!#REF!</definedName>
    <definedName name="operatordata">#REF!</definedName>
    <definedName name="organic">#REF!</definedName>
    <definedName name="otheraccesoires">#REF!</definedName>
    <definedName name="otheraccesoiresorigin">'[1]Audit Checklist'!#REF!</definedName>
    <definedName name="othermaterials">#REF!</definedName>
    <definedName name="othermaterialsorigin">'[1]Audit Checklist'!#REF!</definedName>
    <definedName name="othermethods">#REF!</definedName>
    <definedName name="otherpretreatmentorigin">'[1]Audit Checklist'!#REF!</definedName>
    <definedName name="Own">#REF!</definedName>
    <definedName name="owncertificate">#REF!</definedName>
    <definedName name="par_hide">'[1]Audit Checklist'!#REF!</definedName>
    <definedName name="par_no">'[1]Audit Checklist'!#REF!</definedName>
    <definedName name="par_yes">'[1]Audit Checklist'!$N$23</definedName>
    <definedName name="Partial_Res">#REF!</definedName>
    <definedName name="partners">#REF!</definedName>
    <definedName name="pest_hide">'[1]Audit Checklist'!#REF!</definedName>
    <definedName name="pest_no">'[1]Audit Checklist'!#REF!</definedName>
    <definedName name="pest_yes">'[1]Audit Checklist'!#REF!</definedName>
    <definedName name="pesticidesstorage">#REF!</definedName>
    <definedName name="pesticidesstorageorigin">'[1]Audit Checklist'!#REF!</definedName>
    <definedName name="policyorigin">'[1]Audit Checklist'!#REF!</definedName>
    <definedName name="Previousstandard">#REF!</definedName>
    <definedName name="prewashing">#REF!</definedName>
    <definedName name="prewashingorigin">'[1]Audit Checklist'!#REF!</definedName>
    <definedName name="_xlnm.Print_Area" localSheetId="2">'Product List'!$A$1:$N$82</definedName>
    <definedName name="printing">#REF!</definedName>
    <definedName name="printingorigin">'[1]Audit Checklist'!#REF!</definedName>
    <definedName name="prohibited">#REF!</definedName>
    <definedName name="prohibitedorigin">'[1]Audit Checklist'!#REF!</definedName>
    <definedName name="questions">#REF!</definedName>
    <definedName name="questions_no">#REF!</definedName>
    <definedName name="Rate">#REF!</definedName>
    <definedName name="recom_1">#REF!</definedName>
    <definedName name="recom_11">#REF!</definedName>
    <definedName name="recom_2">#REF!</definedName>
    <definedName name="recom_21">#REF!</definedName>
    <definedName name="recom_3">#REF!</definedName>
    <definedName name="recom_31">#REF!</definedName>
    <definedName name="recom_4">#REF!</definedName>
    <definedName name="recom_41">#REF!</definedName>
    <definedName name="recom_5">#REF!</definedName>
    <definedName name="recom_51">#REF!</definedName>
    <definedName name="recommend_auditor">#REF!</definedName>
    <definedName name="recordorigin">'[1]Audit Checklist'!#REF!</definedName>
    <definedName name="Report11">'[1]Audit Checklist'!#REF!</definedName>
    <definedName name="reportend">'[1]Audit Checklist'!#REF!</definedName>
    <definedName name="res">#REF!</definedName>
    <definedName name="residues">#REF!</definedName>
    <definedName name="residuesaccessories">#REF!</definedName>
    <definedName name="residuesaccessoriesorigin">'[1]Audit Checklist'!#REF!</definedName>
    <definedName name="review">#REF!</definedName>
    <definedName name="revieworiigin">'[1]Audit Checklist'!#REF!</definedName>
    <definedName name="RiskAss">#REF!</definedName>
    <definedName name="riskstatus">#REF!</definedName>
    <definedName name="seambindings">#REF!</definedName>
    <definedName name="seambindingsorigin">'[1]Audit Checklist'!#REF!</definedName>
    <definedName name="sewing">#REF!</definedName>
    <definedName name="sewingorigin">'[1]Audit Checklist'!#REF!</definedName>
    <definedName name="shoulderpads">#REF!</definedName>
    <definedName name="shoulderpadsorigin">'[1]Audit Checklist'!#REF!</definedName>
    <definedName name="sizing">#REF!</definedName>
    <definedName name="sizingorigin">'[1]Audit Checklist'!#REF!</definedName>
    <definedName name="socialcriteria">#REF!</definedName>
    <definedName name="socialcriteriaorigin">'[1]Audit Checklist'!#REF!</definedName>
    <definedName name="socialorigin">'[1]Audit Checklist'!#REF!</definedName>
    <definedName name="spinning">#REF!</definedName>
    <definedName name="spinningorigin">'[1]Audit Checklist'!#REF!</definedName>
    <definedName name="standardcopy">#REF!</definedName>
    <definedName name="start_nc">#REF!</definedName>
    <definedName name="start_summary">#REF!</definedName>
    <definedName name="status">#REF!</definedName>
    <definedName name="storagepackaging">#REF!</definedName>
    <definedName name="subcontractors">#REF!</definedName>
    <definedName name="sucontract">#REF!</definedName>
    <definedName name="suppliercertificateheld">#REF!</definedName>
    <definedName name="suppliercertorigin">'[1]Audit Checklist'!#REF!</definedName>
    <definedName name="Suppliersrawmaterial">#REF!</definedName>
    <definedName name="supports">#REF!</definedName>
    <definedName name="supportsorigin">'[1]Audit Checklist'!#REF!</definedName>
    <definedName name="technicalparameters">#REF!</definedName>
    <definedName name="technicalqualityorigin">'[1]Audit Checklist'!#REF!</definedName>
    <definedName name="textileproducts">#REF!</definedName>
    <definedName name="textileproductsorigin">'[1]Audit Checklist'!#REF!</definedName>
    <definedName name="toxicity">#REF!</definedName>
    <definedName name="transport">#REF!</definedName>
    <definedName name="transportorigin">'[1]Audit Checklist'!#REF!</definedName>
    <definedName name="unterschr">#REF!</definedName>
    <definedName name="Verarbeitung">'[1]Audit Checklist'!$41:$70,'[1]Audit Checklist'!$76:$76,'[1]Audit Checklist'!#REF!,'[1]Audit Checklist'!#REF!,'[1]Audit Checklist'!#REF!,'[1]Audit Checklist'!#REF!,'[1]Audit Checklist'!#REF!,'[1]Audit Checklist'!#REF!,'[1]Audit Checklist'!#REF!,'[1]Audit Checklist'!#REF!,'[1]Audit Checklist'!#REF!,'[1]Audit Checklist'!#REF!,'[1]Audit Checklist'!$74:$74,'[1]Audit Checklist'!#REF!,'[1]Audit Checklist'!#REF!,'[1]Audit Checklist'!#REF!,'[1]Audit Checklist'!#REF!,'[1]Audit Checklist'!#REF!,'[1]Audit Checklist'!#REF!,'[1]Audit Checklist'!#REF!,'[1]Audit Checklist'!#REF!</definedName>
    <definedName name="vol_fabric">#REF!</definedName>
    <definedName name="vol_materials">#REF!</definedName>
    <definedName name="vol_trade">#REF!</definedName>
    <definedName name="wastewaterindicators">#REF!</definedName>
    <definedName name="wastewaterindicatorsorigin">'[1]Audit Checklist'!#REF!</definedName>
    <definedName name="wastewaterresults">#REF!</definedName>
    <definedName name="wastewaterresultsorigin">'[1]Audit Checklist'!#REF!</definedName>
    <definedName name="wet_hide">'[1]Audit Checklist'!#REF!</definedName>
    <definedName name="wet_no">'[1]Audit Checklist'!#REF!</definedName>
    <definedName name="wet_yes">'[1]Audit Checklist'!#REF!</definedName>
    <definedName name="Yes_No" localSheetId="2">#REF!</definedName>
    <definedName name="Yes_No">#REF!</definedName>
    <definedName name="Yes_No_NA" localSheetId="2">#REF!</definedName>
    <definedName name="Yes_No_NA">#REF!</definedName>
    <definedName name="zerthalter">'[1]Audit Checklist'!#REF!</definedName>
    <definedName name="zips">#REF!</definedName>
    <definedName name="zipsorigin">'[1]Audit Checklist'!#REF!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B62" i="6" l="1"/>
  <c r="B63" i="6"/>
  <c r="B64" i="6"/>
  <c r="B65" i="6"/>
  <c r="B66" i="6"/>
  <c r="B67" i="6"/>
  <c r="B68" i="6"/>
  <c r="B69" i="6"/>
  <c r="B70" i="6"/>
  <c r="B71" i="6"/>
  <c r="B72" i="6"/>
  <c r="B73" i="6"/>
  <c r="B74" i="6"/>
  <c r="B75" i="6"/>
  <c r="B76" i="6"/>
  <c r="B77" i="6"/>
  <c r="B78" i="6"/>
  <c r="B79" i="6"/>
  <c r="B80" i="6"/>
  <c r="B81" i="6"/>
  <c r="B82" i="6"/>
  <c r="B83" i="6"/>
  <c r="B84" i="6"/>
  <c r="B85" i="6"/>
  <c r="A82" i="6"/>
  <c r="A83" i="6"/>
  <c r="A84" i="6"/>
  <c r="A85" i="6"/>
  <c r="A62" i="6"/>
  <c r="A63" i="6"/>
  <c r="A64" i="6"/>
  <c r="A65" i="6"/>
  <c r="A66" i="6"/>
  <c r="A67" i="6"/>
  <c r="A68" i="6"/>
  <c r="A69" i="6"/>
  <c r="A70" i="6"/>
  <c r="A71" i="6"/>
  <c r="A72" i="6"/>
  <c r="A73" i="6"/>
  <c r="A74" i="6"/>
  <c r="A75" i="6"/>
  <c r="A76" i="6"/>
  <c r="A77" i="6"/>
  <c r="A78" i="6"/>
  <c r="A79" i="6"/>
  <c r="A80" i="6"/>
  <c r="A81" i="6"/>
  <c r="I5" i="6"/>
  <c r="H5" i="6"/>
  <c r="I4" i="6"/>
  <c r="B11" i="6"/>
  <c r="B12" i="6"/>
  <c r="B13" i="6"/>
  <c r="B14" i="6"/>
  <c r="B15" i="6"/>
  <c r="B16" i="6"/>
  <c r="B17" i="6"/>
  <c r="B18" i="6"/>
  <c r="B19" i="6"/>
  <c r="B20" i="6"/>
  <c r="B21" i="6"/>
  <c r="B22" i="6"/>
  <c r="B23" i="6"/>
  <c r="B24" i="6"/>
  <c r="B25" i="6"/>
  <c r="B26" i="6"/>
  <c r="B27" i="6"/>
  <c r="B28" i="6"/>
  <c r="B29" i="6"/>
  <c r="B30" i="6"/>
  <c r="B31" i="6"/>
  <c r="B32" i="6"/>
  <c r="B33" i="6"/>
  <c r="B34" i="6"/>
  <c r="B35" i="6"/>
  <c r="B36" i="6"/>
  <c r="B37" i="6"/>
  <c r="B38" i="6"/>
  <c r="B39" i="6"/>
  <c r="B40" i="6"/>
  <c r="B41" i="6"/>
  <c r="B42" i="6"/>
  <c r="B43" i="6"/>
  <c r="B44" i="6"/>
  <c r="B45" i="6"/>
  <c r="B46" i="6"/>
  <c r="B47" i="6"/>
  <c r="B48" i="6"/>
  <c r="B49" i="6"/>
  <c r="B50" i="6"/>
  <c r="B51" i="6"/>
  <c r="B52" i="6"/>
  <c r="B53" i="6"/>
  <c r="B54" i="6"/>
  <c r="B55" i="6"/>
  <c r="B56" i="6"/>
  <c r="B57" i="6"/>
  <c r="B58" i="6"/>
  <c r="B59" i="6"/>
  <c r="B60" i="6"/>
  <c r="B61" i="6"/>
  <c r="B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A40" i="6"/>
  <c r="A41" i="6"/>
  <c r="A42" i="6"/>
  <c r="A43" i="6"/>
  <c r="A44" i="6"/>
  <c r="A45" i="6"/>
  <c r="A46" i="6"/>
  <c r="A47" i="6"/>
  <c r="A48" i="6"/>
  <c r="A49" i="6"/>
  <c r="A50" i="6"/>
  <c r="A51" i="6"/>
  <c r="A52" i="6"/>
  <c r="A53" i="6"/>
  <c r="A54" i="6"/>
  <c r="A55" i="6"/>
  <c r="A56" i="6"/>
  <c r="A57" i="6"/>
  <c r="A58" i="6"/>
  <c r="A59" i="6"/>
  <c r="A60" i="6"/>
  <c r="A61" i="6"/>
  <c r="A10" i="6"/>
</calcChain>
</file>

<file path=xl/sharedStrings.xml><?xml version="1.0" encoding="utf-8"?>
<sst xmlns="http://schemas.openxmlformats.org/spreadsheetml/2006/main" count="912" uniqueCount="449">
  <si>
    <t>The OBP and ZPO trademarks shall not be used: (a) in a way that could cause confusion, misinterpretation, or loss of credibility to the OBP certification scheme; (b) in a way that implies that ZPO endorses, participates in, or is responsible for activities performed by the Organization outside the scope of certification; (c) to promote product quality aspects not covered by the OBP certification.</t>
  </si>
  <si>
    <t>Instruction for operator (only grey area need to be filled up by operator)</t>
  </si>
  <si>
    <t xml:space="preserve">GSCS International Ltd.                                                                      
Rokeya Palace | House 75 | Road 19 | Sector 11 | Uttara | Dhaka-1230 | Bangladesh
www.gscsintl.com                                                                                                                                                                     </t>
  </si>
  <si>
    <t>Client/Operator ID</t>
  </si>
  <si>
    <t>Facility Name</t>
  </si>
  <si>
    <t>Own/ SC</t>
  </si>
  <si>
    <t>NA</t>
  </si>
  <si>
    <t>Yes</t>
  </si>
  <si>
    <t>Conrformity</t>
  </si>
  <si>
    <t>Auditor's comments</t>
  </si>
  <si>
    <t>Annex No.</t>
  </si>
  <si>
    <t>Corformity of reviewer</t>
  </si>
  <si>
    <t>Reviewer's comment</t>
  </si>
  <si>
    <t>Legal Compliance, Child labor, and Fair Working Conditions</t>
  </si>
  <si>
    <t>Quality Management System</t>
  </si>
  <si>
    <t>The   Organization   shall   demonstrate   compliance   with   national   laws   and requirements related with its operation.</t>
  </si>
  <si>
    <t>The  Organization  shall  not  use  child  labor  in  any  way.  The  Organization  shall demonstrate compliance with the national minimum age for employment and/or the age of completion of compulsory education, whichever is higher. In no case shall the Organization rely on work performed by children under the age of 14.</t>
  </si>
  <si>
    <t>The Organization shall have social policies in place ensuring that workers are at least paid minimum legal wages applicable.</t>
  </si>
  <si>
    <t>When purchasing OBP to Independent Collectors the Organization shall ensure that the above criteria are met through the enforcement of fair business practices, like no purchasing to children and payments above the minimum market prices for the OBP collected.</t>
  </si>
  <si>
    <t>The Organization shall have or create a dedicated management system to ensure that it can maintain its compliance with the requirements of this Standard. One person within the Organization shall be appointed as quality manager to oversee the implementation of the Standard´s requirements. This person shall also be the main contact person with GSCS during Audits and their preparations.</t>
  </si>
  <si>
    <t>The Organization shall have procedures that can be made available to GSCS to demonstrate its compliance with requirements of this Standard.</t>
  </si>
  <si>
    <t>The responsibilities to implement procedures shall be distributed to identified key personnel within the Organization under the supervision of the quality manager and these personnel shall receive adequate training to ensure they understand requirements of the Standard in its latest version.</t>
  </si>
  <si>
    <t>The Organization shall keep documentation to prove conformity to the Standard requirements. The documentation of previous Audits must be kept for at least 4 years and presented to the auditor upon request. A non-exhaustive list of records to be kept includes: methods and procedures, list of collection sites, records of collection  activities,  final  disposition  registers,  annual  weight  summaries,  sales records, non-conformity records, training material, brand mark usage approvals.</t>
  </si>
  <si>
    <t>Subcontractors shall sign a self-declaration of compliance with minimum social and environmental  requirements  as  specified  by  this  Standard.  Copies  of  signed Subcontractors´  self-declarations  shall  be  kept  by  the  Organization.  A  self- declaration template is available in the OBP-TEM-GUI document.</t>
  </si>
  <si>
    <t>Subcontractors are not obliged to become certified under this Standard, however it is  likely  that  their  production  site(s)  will  be  visited  during  an  Audit  of  the Organization. The CB will perform a risk assessment of Subcontractors, and if any are considered high risk, a sample of them will be inspected. The following factors are considered high risk for Subcontractors:
1. Subcontractor handles OBP certified Plastic and other Plastics in its facility.
2. Subcontractor is not certified to any chain of custody standard
3. Subcontractor is the last step on process and does not return the product to the certified Organization, but rather dispatches directly to the next actor in the supply chain or to the final treatment facility.
4. Subcontractor  is  handling  more  than  30%  of  all  the  OBP  volume  that  the Organization processes</t>
  </si>
  <si>
    <t>Every    transaction    of    OBP    Material    between    the    Organization    and    its Subcontractor(s) shall be recorded and in cases of volume/weight changes or if a blend has been realized a mass balance system justifying the differences shall be associated with each transaction.</t>
  </si>
  <si>
    <t>Subcontractors  are  not  allowed  to  further  subcontract  any  part  of  their  work associated with OBP.</t>
  </si>
  <si>
    <t>Subcontracting is considered as such, only if the Organization keeps the ownership of the OBP. If a Subcontractor obtains property of the material, it will need to have its own Scope Certificate so that Claims on OBP content can be maintained.</t>
  </si>
  <si>
    <t>The  certified  OBP  supplier  Organization  shall  issue  a  Transaction  Declaration every time its certified OBP product changes ownership (For eg. when a seller is sending OBP product to its buyer, but not when the Organization is delivering OBP to  its  Subcontractor  or  when  disposing  waste  OBP  as  per  5.7).  Transaction Declarations must be delivered to buyers/recipients of OBP products alongside the necessary commercial and logistical documentation.</t>
  </si>
  <si>
    <t>Transaction  Declarations  can  be  issued  by  the  Organization  through  the  OBP Program website once the Organization has requested and received from ZPO its account details for this purpose.</t>
  </si>
  <si>
    <t>OBP Trademarks and Labels´ Uses</t>
  </si>
  <si>
    <t>Organizations  are  eligible  to  use  OBP  promotional  labels,  provided  they  are certified with this Standard.</t>
  </si>
  <si>
    <t>The status of the Organization as certificate holder and certified OBP supplier can be  promoted  with  the  OBP  promotional  labels  in  websites,  social  networking, business cards, printed material, promotional items (t-shirts, caps, banners, etc), or any other corporate communication the Organization sees fit.</t>
  </si>
  <si>
    <t>The Organization is allowed to use the On-Product Labels on the lots of recyclable OBP that it plans to sell, and promotional labels on the commercial and transport related documentation.</t>
  </si>
  <si>
    <t>The Organization shall refer to the reference document OBP-LOG-GUI before any public use of the OBP Logos is made. Organizations that do not comply with these guidelines may lose the right to use the OBP trademarks.</t>
  </si>
  <si>
    <t>The Organization shall request an approval of the intended artworks to its CB and shall keep a register of all the approved uses of the OBP promotional labels and On-Product Labels sent by GSCS</t>
  </si>
  <si>
    <t>5.1 a</t>
  </si>
  <si>
    <t>5.1 b</t>
  </si>
  <si>
    <t>5.1 c</t>
  </si>
  <si>
    <t>5.1 e</t>
  </si>
  <si>
    <t>5.1 d</t>
  </si>
  <si>
    <t>The  Organization  shall  not  use  forced  or  compulsory  labor  as  defined  by  ILO convention  29  and  shall  especially  forbid  itself  to  create  any  condition  that  will generate  an  unfair  dependence  of  workers  towards  the  Organization  (such  as retaining identity documents, salaries, generating debts).</t>
  </si>
  <si>
    <t>5.2 a</t>
  </si>
  <si>
    <t>5.2 b</t>
  </si>
  <si>
    <t>5.2 c</t>
  </si>
  <si>
    <t>5.2 d</t>
  </si>
  <si>
    <t>5.3 a</t>
  </si>
  <si>
    <t>5.3 b</t>
  </si>
  <si>
    <t>5.4 a</t>
  </si>
  <si>
    <t>5.4 b</t>
  </si>
  <si>
    <t>5.4 c</t>
  </si>
  <si>
    <t>5.4 d</t>
  </si>
  <si>
    <t>5.5 a</t>
  </si>
  <si>
    <t>5.5 b</t>
  </si>
  <si>
    <t>5.5 c</t>
  </si>
  <si>
    <t>5.5 d</t>
  </si>
  <si>
    <t>5.6 a</t>
  </si>
  <si>
    <t>5.6 b</t>
  </si>
  <si>
    <t>5.7 b</t>
  </si>
  <si>
    <t>5.8 a</t>
  </si>
  <si>
    <t>5.8 b</t>
  </si>
  <si>
    <t>5.9 a</t>
  </si>
  <si>
    <t>5.9 b</t>
  </si>
  <si>
    <t>5.10 a</t>
  </si>
  <si>
    <t>5.10 b</t>
  </si>
  <si>
    <t>5.10 c</t>
  </si>
  <si>
    <t>5.10 d</t>
  </si>
  <si>
    <t>5.10 e</t>
  </si>
  <si>
    <t>5.10 f</t>
  </si>
  <si>
    <t>Process Requirements</t>
  </si>
  <si>
    <t>Audit Date</t>
  </si>
  <si>
    <t>Auditor's Name:</t>
  </si>
  <si>
    <t>1</t>
  </si>
  <si>
    <t>General information of company</t>
  </si>
  <si>
    <t>Company Information</t>
  </si>
  <si>
    <t>Conformity</t>
  </si>
  <si>
    <t>Comment of reviewer</t>
  </si>
  <si>
    <t>1.1.1</t>
  </si>
  <si>
    <t>1.1.2</t>
  </si>
  <si>
    <t>1.1.3</t>
  </si>
  <si>
    <t>Responible Person for the certification</t>
  </si>
  <si>
    <t>1.1.4</t>
  </si>
  <si>
    <t>1.1.5</t>
  </si>
  <si>
    <t>ZIP code</t>
  </si>
  <si>
    <t>1.1.6</t>
  </si>
  <si>
    <t>Country</t>
  </si>
  <si>
    <t>1.1.7</t>
  </si>
  <si>
    <t>E-Mail</t>
  </si>
  <si>
    <t>1.1.8</t>
  </si>
  <si>
    <t>Phone</t>
  </si>
  <si>
    <t>1.1.9</t>
  </si>
  <si>
    <t>Website</t>
  </si>
  <si>
    <t>1.1.10</t>
  </si>
  <si>
    <t>Number of employees</t>
  </si>
  <si>
    <t xml:space="preserve">Certifcation </t>
  </si>
  <si>
    <t>1.2.1</t>
  </si>
  <si>
    <t>Please select</t>
  </si>
  <si>
    <t>1.2.2</t>
  </si>
  <si>
    <t>If this is not the first time, please indicate how long you have been certified</t>
  </si>
  <si>
    <t>From/Since (Year)</t>
  </si>
  <si>
    <t>Till (Year)</t>
  </si>
  <si>
    <t>1.2.3</t>
  </si>
  <si>
    <t>Previous certification body name</t>
  </si>
  <si>
    <t>1.2.4</t>
  </si>
  <si>
    <t>1.2.5</t>
  </si>
  <si>
    <t>Do you hace any history for certificate suspension/ withdrawn? If yes, write down the reason</t>
  </si>
  <si>
    <t>Is this fist time OBP certification audit at this facility?</t>
  </si>
  <si>
    <t>Current certificate of OBP valid until: (if applicable)</t>
  </si>
  <si>
    <t>Site name</t>
  </si>
  <si>
    <t>Site address</t>
  </si>
  <si>
    <t>Audit Activity Details</t>
  </si>
  <si>
    <t>Site Visited</t>
  </si>
  <si>
    <t>Document Reviewed</t>
  </si>
  <si>
    <t>Interviews Conducted</t>
  </si>
  <si>
    <t>1.3.1</t>
  </si>
  <si>
    <t>1.3.2</t>
  </si>
  <si>
    <t>1.3.3</t>
  </si>
  <si>
    <t>Number of samples taken for site visit and interview</t>
  </si>
  <si>
    <t xml:space="preserve">Products </t>
  </si>
  <si>
    <t>1.3.4</t>
  </si>
  <si>
    <t>1.3.5</t>
  </si>
  <si>
    <t>Scope holder Organization Name (if different from site)</t>
  </si>
  <si>
    <t>Client ID</t>
  </si>
  <si>
    <t>Client Name</t>
  </si>
  <si>
    <t>Site Address</t>
  </si>
  <si>
    <t>Lead Auditor (LA)</t>
  </si>
  <si>
    <t>Auditor (A1)</t>
  </si>
  <si>
    <t>Auditor (A2)</t>
  </si>
  <si>
    <t>Auditor (A3)</t>
  </si>
  <si>
    <t>Auditor (A4)</t>
  </si>
  <si>
    <t>Translator/ Interpreter (if any)</t>
  </si>
  <si>
    <t>Witness Auditor Name (if any)</t>
  </si>
  <si>
    <t>No. of male employees</t>
  </si>
  <si>
    <t>No. of female employees</t>
  </si>
  <si>
    <t>Auditor-Days / Mandays</t>
  </si>
  <si>
    <t>Audit Scope</t>
  </si>
  <si>
    <t>Language of the Site</t>
  </si>
  <si>
    <t>Audit Standard</t>
  </si>
  <si>
    <t>Please Select</t>
  </si>
  <si>
    <t>Audit date</t>
  </si>
  <si>
    <t>Start</t>
  </si>
  <si>
    <t>End</t>
  </si>
  <si>
    <t>Process/Activity</t>
  </si>
  <si>
    <t>Ref. to standard</t>
  </si>
  <si>
    <t>Company responsible</t>
  </si>
  <si>
    <t>Auditor</t>
  </si>
  <si>
    <t>Please confirm this plan by signing it and return to us.</t>
  </si>
  <si>
    <t>Audit Objective</t>
  </si>
  <si>
    <r>
      <t xml:space="preserve">** </t>
    </r>
    <r>
      <rPr>
        <sz val="10"/>
        <color theme="1"/>
        <rFont val="Century Gothic"/>
        <family val="2"/>
      </rPr>
      <t>This audit plan may extend if the manpower incrised during onsite visit</t>
    </r>
  </si>
  <si>
    <r>
      <t>*** In case of very minor change in the plan will be updated during opening meeting</t>
    </r>
    <r>
      <rPr>
        <sz val="10"/>
        <color theme="1"/>
        <rFont val="Times New Roman"/>
        <family val="1"/>
      </rPr>
      <t>.</t>
    </r>
  </si>
  <si>
    <t xml:space="preserve"> Attended Person</t>
  </si>
  <si>
    <t>SL</t>
  </si>
  <si>
    <t xml:space="preserve">Name </t>
  </si>
  <si>
    <t>Designation</t>
  </si>
  <si>
    <t>Opening</t>
  </si>
  <si>
    <t>Closing</t>
  </si>
  <si>
    <t xml:space="preserve">GSCS International Ltd.                                                                      
Rokeya Palace | House 75 | Road 19 | Sector 11 | Uttara | Dhaka-1230 | Bangladesh
www.gscsintl.com                </t>
  </si>
  <si>
    <t>ONSITE INSPECTION AND NON-CONFORMITY REPORT</t>
  </si>
  <si>
    <t>Client /Operator:</t>
  </si>
  <si>
    <t>Operator ID:</t>
  </si>
  <si>
    <t>Inspection Type:</t>
  </si>
  <si>
    <t>Address</t>
  </si>
  <si>
    <t>Inspection start date</t>
  </si>
  <si>
    <t>Inspection end date</t>
  </si>
  <si>
    <t>Ref No.</t>
  </si>
  <si>
    <t>Non-Compliance</t>
  </si>
  <si>
    <t>Corrective Action</t>
  </si>
  <si>
    <t>Comment</t>
  </si>
  <si>
    <r>
      <rPr>
        <b/>
        <sz val="9"/>
        <rFont val="Century Gothic"/>
        <family val="2"/>
      </rPr>
      <t xml:space="preserve">Important Note:
</t>
    </r>
    <r>
      <rPr>
        <sz val="9"/>
        <rFont val="Century Gothic"/>
        <family val="2"/>
      </rPr>
      <t>The company is obstructed to inform GSCS International immediately is there any planned change which may affect the production system of certified goods  (example: production floor, supplier, subcontractor etc).</t>
    </r>
  </si>
  <si>
    <t>Auditor's Recommendation</t>
  </si>
  <si>
    <t>* No non-compliances has been rated. I recommend the operator for certification</t>
  </si>
  <si>
    <t>* Some minor non-compliances have been rated. I recommend the operator for certification</t>
  </si>
  <si>
    <t>* I recommend the operator for certification once the above mentioned non-compliances have been corrected and well accepted by GSCS International</t>
  </si>
  <si>
    <t>* An additional visit will be required to very the non-compliances</t>
  </si>
  <si>
    <t>* The auditor considered this company is not to be certified at present</t>
  </si>
  <si>
    <t>Date and Signature Company</t>
  </si>
  <si>
    <t>Date and Signature Auditor</t>
  </si>
  <si>
    <t>Documentation Reviewed</t>
  </si>
  <si>
    <t>Site Visited (Site name and Processes)</t>
  </si>
  <si>
    <t>N/A</t>
  </si>
  <si>
    <t>Timeline</t>
  </si>
  <si>
    <t>Implementation Status</t>
  </si>
  <si>
    <t>Inspectors' Name</t>
  </si>
  <si>
    <t>Corrective Action Review Date</t>
  </si>
  <si>
    <t>Material Sourcing and Supplier Validation</t>
  </si>
  <si>
    <t>The Recycling Organization, depending on its nature and its production objective with regards to certified OBP, shall purchase its certified OBP from:
i.   An   Organization   certified   to   the   OBP   Collection   Organization Standard.
ii.   An Organization certified to the OBP Neutralization Services Provider Standard
iii.   A trader or distribution company whose operations are certified to the OBP Recycling Standard.
iv.   A  Recycling  company  whose  operations  are  certified  to  the  OBP Recycling Standard.
v.   A polymer manufacturer whose operations are certified to the OBP Recycling Standard.
vi.   Or any similar supplier that holds a valid Collection or Recycling OBP Certificate.</t>
  </si>
  <si>
    <t>The Organization shall have a supply agreement with the supplier that states as essential condition that the supplier must hold a valid OBP Certificate.</t>
  </si>
  <si>
    <t>Each  physical  delivery  of  an  OBP  product  shall  be  accompanied  by  its corresponding Transaction Declaration (see section 5.7). Organizations shall not accept reception of OBP products delivered without the Transaction Declaration from the seller.</t>
  </si>
  <si>
    <t>The Organization shall have records and transactional documents allowing to evidence: i) the product type of certified OBP purchased (for eg. mixed Plastics, sorted Plastics, fibers, shredded Plastics, flakes, granulates or others), ii) the Claim of certified OBP for each product type (for eg. contains OBP, XX% OBP, or 100% OBP), and iii) the associated quantities (measured by weight) for each product type</t>
  </si>
  <si>
    <t>The Organization shall maintain an up-to-date summary list of all OBP suppliers containing information such as names, certification code, and materials supplied.</t>
  </si>
  <si>
    <t>To confirm any changes that might affect the availability and authenticity of the supplied  products,  the  Organization  shall  regularly  verify  validity  and  product groups’ scope of the certificates of their active OBP certified suppliers through the  OBP  Program  website  (www.obpcert.org)  in  the  “certified  organizations” section.</t>
  </si>
  <si>
    <t>The Organization shall have procedures in place to check supplier’s sale and/or delivery  documentation  to  confirm  that:  (i)  the  supplied  material  type  and quantities are in conformity to the supplied documentation; (ii) the OBP Claim is specified;  (iii)  the  supplier’s  OBP  Certification  code  is  quoted  for  material supplied with OBP Claims; (iv) the Transaction Declaration is in conformity with the requirements of this Standard.</t>
  </si>
  <si>
    <t>If Organizations have doubts regarding the veracity of the information in any of the  supplied  documentation,  they  shall  refuse  the  OBP  products  and  contact their Certification Body and ZPO.</t>
  </si>
  <si>
    <t>5.3 c</t>
  </si>
  <si>
    <t>5.3 d</t>
  </si>
  <si>
    <t>5.3 e</t>
  </si>
  <si>
    <t>5.3 f</t>
  </si>
  <si>
    <t>5.3 g</t>
  </si>
  <si>
    <t>5.3 h</t>
  </si>
  <si>
    <t>The Organization shall have storage and labelling procedures in place to ensurecompliance with chosen Supply Chain Model.</t>
  </si>
  <si>
    <t>The Organization shall have a production management system in place that allows clear tracking of certified OBP Inputs and Outputs for each production lot, flow, area, sites, or equivalent scope in compliance with chosen Supply Chain Model. In case of mixtures, the precise percentage (up to whole numbers at least) of OBP in  the  final  or  intermediary  product  shall  be  determinable.  In  cases  where  the process  implies  a  change  in  OBP’s  nature  (for  e.g.  chemical  Recycling)  the Organization shall justify the material changes undergone and the resultant weight or volume conversion factors to be able to establish a proper mass balance system at the required scope level and keep track of the OBP used and transformed.</t>
  </si>
  <si>
    <t>If internal Recycling is applicable in the Organization and if required for the Supply Chain Model chosen, the production management system shall be able to track the recycled flows and the OBP content in these recycled flows.</t>
  </si>
  <si>
    <t>The Organization shall be able to show mass balance systems of its production lots, production line, or facility, whichever is most applicable to their process, to clearly demonstrate the OBP content of its products. Through these mass balance systems or any other appropriate records, the Organization shall be able to match the amount of OBP purchased throughout a year with the amount of OBP sold and if applicable, discarded.</t>
  </si>
  <si>
    <t>The Organization shall have an updated list of these Subcontractors, with names and contact details and specifying which operations they are realizing on behalf of the Organization.</t>
  </si>
  <si>
    <t>Each Subcontractor shall have a contract with the Organization. These contracts shall state that Subcontractor must comply with internal traceability requirements related to chosen Supply Chain Model for the subcontracted process manipulating OBP.</t>
  </si>
  <si>
    <t>5.5 e</t>
  </si>
  <si>
    <t>5.5 f</t>
  </si>
  <si>
    <t>5.5 g</t>
  </si>
  <si>
    <t>Sales and Annual Summaries</t>
  </si>
  <si>
    <t>The Organization shall make sure that sales documents accompanying products with an OBP Claim state clearly: (i) the Organization certification code, (ii) the OBP Category  and  content  Claim  for  each  product  expressed  in  a  way  that  is  not misleading  (iii)  the  quantity  of  product  for  each  product  sold,  including  weight information, (iv) buyer name and contact details and v) date of sale.</t>
  </si>
  <si>
    <t>The Organization shall have an itemized table summary to facilitate reconciliation of i) all purchased/received certified OBP throughout the year showing total annual weight summaries per category if applicable, ii) total annual weight summaries of sold OBP.</t>
  </si>
  <si>
    <t>5.7 a</t>
  </si>
  <si>
    <t>Transport, Packaging and Labelling</t>
  </si>
  <si>
    <t>The Organization shall ensure products with an OBP Claim shall be packaged and transported in such a way that no product substitution can occur without breaking the safety closing system, seal or enclosure used.</t>
  </si>
  <si>
    <t>External labelling of the container shall clearly state which product is contained and either bear the necessary documentation or have an easily identifiable link to the transaction and transport documents.</t>
  </si>
  <si>
    <t>Waste Management</t>
  </si>
  <si>
    <t>The  Organization  shall  have  enforced  waste  management  procedures  that prioritize  reduction,  reuse  and  Recycling  of  all  its  production  wastes  whenever possible.</t>
  </si>
  <si>
    <t>The  Organization  shall  provide  evidence  of  the  environmentally  adequate  final disposition of its waste, ensuring that all reasonable precautions are taken to avoid that  its  Plastic  waste  may  become  abandoned  in  the  environment  or  open  air burned.</t>
  </si>
  <si>
    <t>Audit Program</t>
  </si>
  <si>
    <t>Description of processes</t>
  </si>
  <si>
    <r>
      <t xml:space="preserve">Internal Traceability Requirements and Supply Chain Model
</t>
    </r>
    <r>
      <rPr>
        <i/>
        <sz val="9"/>
        <color rgb="FF000000"/>
        <rFont val="Century Gothic"/>
        <family val="2"/>
      </rPr>
      <t>The Organization shall choose at least one Supply Chain Model as described in ANNEX I of the OBP-DEF-GUI document and adapt its internal procedures accordingly.</t>
    </r>
  </si>
  <si>
    <r>
      <t xml:space="preserve">Subcontractors
</t>
    </r>
    <r>
      <rPr>
        <i/>
        <sz val="9"/>
        <color rgb="FF000000"/>
        <rFont val="Century Gothic"/>
        <family val="2"/>
      </rPr>
      <t>The  Organization  may  use,  for  parts  of  its  process  involving  OBP  but  not  for collection itself, one or several Subcontractors.</t>
    </r>
  </si>
  <si>
    <r>
      <t xml:space="preserve">Transaction Declarations
</t>
    </r>
    <r>
      <rPr>
        <i/>
        <sz val="9"/>
        <color rgb="FF000000"/>
        <rFont val="Century Gothic"/>
        <family val="2"/>
      </rPr>
      <t>Transaction  Declarations  are  a  tool  used  by  the  OBP  Program  to  reinforce  the traceability  and  ensure  authenticity  of  transactions  involving  certified  OBP.  Each Transaction   Declaration has a unique identifier and can only be issued by Orgnizations holding a valid Scope Certificate.</t>
    </r>
  </si>
  <si>
    <t>1.1.11</t>
  </si>
  <si>
    <t>1.1.12</t>
  </si>
  <si>
    <t>Is the site a sample site for Multi-site Certification?</t>
  </si>
  <si>
    <t>Is the site part of a supplier group?</t>
  </si>
  <si>
    <t xml:space="preserve">Multi-site Certification </t>
  </si>
  <si>
    <t>Supplier Group Certification</t>
  </si>
  <si>
    <t>Annex II - supplier group certification
Eligibility criteria for Small Collectors</t>
  </si>
  <si>
    <t>6.2.2</t>
  </si>
  <si>
    <t>To be eligible to apply as a Group Member, Small Collectors shall comply with the following conditions:
a) Be an independent Legal Entity from the Organization and any other Group Member.
b) Collect and sell less than one thousand five hundred (1500) metric tons of OBP per year.
c) Either purchase directly to Independent Collectors or collect by themselves with their own staff or volunteers complying with location and/or supervision requirements for the OBP Category collected.
d) Sign the “Member of Supplier Group Agreement” with the Group Manager/ Organization, in which the requirements for their OBP collection are specified, and their willingness to comply with them during the time of agreement is confirmed.</t>
  </si>
  <si>
    <t>6.2.3</t>
  </si>
  <si>
    <t>The “Member of Supplier Group Agreement” with the Group Manager/ Organization shall at least cover the following points:
a) Declaration to comply with the requirements of the Standard.
b) Authorization for the Group Manager to apply for certification on their behalf.
c) Declaration to allow Group Manager, GSCS or ZPO representatives to visit their premises and access documentation related to collection and management of OBP.
d) Obligation to Implement rules, guidelines or recommendations given by the Group Manager, GSCS or ZPO representatives.
e) Obligation to participate in trainings organized by the Group Manager.
f) Obligation to sell certified OBP only to the Group Manager, within predefined fair commercial conditions.
g) Obligation to request approval from the Group Manager of any Claim regarding the OBP Scheme the Small Collector wishes to make.
h) Acknowledgement of the eligibility conditions to be considered a “Small Collector”, and that any breach of these conditions would result in the immediate suspension from the Supplier Group.
i) Acknowledgement of exclusion procedures in case accepted obligations in the agreement are not implemented.</t>
  </si>
  <si>
    <t>6.2.4</t>
  </si>
  <si>
    <t>Group Manager/Organization Responsibilities
The Group Manager shall:</t>
  </si>
  <si>
    <t>6.2.4 (a)</t>
  </si>
  <si>
    <t>Appoint a person in charge of managing the Supplier Group.</t>
  </si>
  <si>
    <t>6.2.4 (b)</t>
  </si>
  <si>
    <t>Have a management system centralizing all information about the Supplier Group like: Group Member names and contacts details, Group Members´ locations, purchased volume of OBP per Group Member, signed copies of “Member of Supplier Group Agreements”, training records, recommendations made to Group Members, follow-up of recommendations implementation, Group Member exclusions for non-compliance and admissions of new Group Members.</t>
  </si>
  <si>
    <t>6.2.4 ©</t>
  </si>
  <si>
    <t>Make sure all Group Members have received or can access an actual copy of the Standard and understand which parts of it apply to them. (Only applicable if the Group Members use English or if a translation of the Standard is available in their language)</t>
  </si>
  <si>
    <t>6.2.4 (d)</t>
  </si>
  <si>
    <t>Create simplified procedures, guidelines, rules to help the Group Members comply with the requirements of the Standard in the local language.</t>
  </si>
  <si>
    <t>6.2.4 €</t>
  </si>
  <si>
    <t>Organize at least once a year, trainings on the Standard and Supplier Group procedures/requirements.</t>
  </si>
  <si>
    <t>6.2.4 (f)</t>
  </si>
  <si>
    <t>Carry out annual internal audits to all members and keep record of findings, corrective measures and proof of implementation.</t>
  </si>
  <si>
    <t>6.2.4 (g)</t>
  </si>
  <si>
    <t>Have a procedure for exclusion of non-complying members.</t>
  </si>
  <si>
    <t>6.2.4 (h)</t>
  </si>
  <si>
    <t>Develop a group charter, or code of conduct or similar document.</t>
  </si>
  <si>
    <t>6.2.4 (i)</t>
  </si>
  <si>
    <t>Behave ethically and fairly with the Group Members and especially do not take any advantage of the Group Manager position to force unfair commercial conditions onto Group Members.</t>
  </si>
  <si>
    <t>6.2.4 (j)</t>
  </si>
  <si>
    <t>Determine if and how the cost of Supplier Group certification is shared between Group Members and collect membership fees, if any.</t>
  </si>
  <si>
    <t>6.2.4 (k)</t>
  </si>
  <si>
    <t>Admit and exclude Group Members and inform GSCS of the Supplier Group composition modifications within a month of occurrence.</t>
  </si>
  <si>
    <t>6.2.4 (l)</t>
  </si>
  <si>
    <t>Allow GSCS Auditor to interview any Group Members that the auditor chooses during the Organization Audit or inspection visits.</t>
  </si>
  <si>
    <t>6.2.4 (m)</t>
  </si>
  <si>
    <t>Provide the sufficient logistical, material and human resources to enable an adequate control of the Supplier Group with regards to the compliance of the Standard. Non-compliance of the requirements of the Standard by a Group Member will be considered as non-compliance of the Group Manager with the risk of the Group Manager losing its certification.</t>
  </si>
  <si>
    <t>6.2.4 (n)</t>
  </si>
  <si>
    <t>Ensure that the OBP amount purchased to each group member remains below the allowed limit (1500 MT per year). Small Collectors who can collect and sell more will require to become independently certified to the OBP-COL-STD Standard and leave the Supplier Group.</t>
  </si>
  <si>
    <t>6.2.5</t>
  </si>
  <si>
    <t>Group Member/Small Collector Responsibilities
The Group Members shall:
a) Comply with the applicable sections of the Standard.
b) Comply with the simplified procedures, guidelines, rules developed by the Group Manager.
c) Comply with the group charter, or code of conduct or similar document developed by the Group Manager.
d) Allow full access to its premises and information related to the Standard to Group Manager, CB or ZPO representative during Audits or routine visits or unplanned inspections.
e) Comply with any recommendations made by the above-mentioned representatives.
f) Allow for its staff, management, or Independent Collectors to be interviewed by the CB auditor or a representative of the Group Manager or ZPO.
g) Keep records of the quantity of certified OBP sold to the Group Manager and of the quantity purchased to Independent Collectors when applicable.</t>
  </si>
  <si>
    <t>6.2.6</t>
  </si>
  <si>
    <t>The Group Manager should develop and get approval for one single standard Claim for all its members with GSCS. In case one Group Member wants to make individual Claims, they must be submitted through the Group Manager to GSCS before use.</t>
  </si>
  <si>
    <t>Annex III – Multisite Certification
Conditions for participating in a multi-site certificationon</t>
  </si>
  <si>
    <t>6.3.1</t>
  </si>
  <si>
    <t>a) Different participating sites shall have a contractual link between them and work under a central office, usually the headquarters but not obligatorily, in charge of managing and administrating their operations.
b) Sites can be branches, subsidiaries or similar entities executing operations under control of a central office.
c) The central office and the sites do not need to be the same Legal Entity, but a legal relationship must exist between them.
d) Central office and sites, and sites between themselves, can be in different countries.
e) All sites are required to operate under a uniform management system, imposed by the central office.</t>
  </si>
  <si>
    <t>6.3.2.</t>
  </si>
  <si>
    <t>Responsibilities of the central office
a) The central office shall appoint a responsible person in charge of implementing the requirements of this Standard in all participating sites.
b) The central office shall be able to decide which sites can or cannot be part of the Multisite Certification.
c) The central office shall have procedures for managing sites’ non-conformities and be able to decide on the exclusion of non-conforming sites from the Multisite Certification.
d) The central office shall prepare and implement trainings for the sites regarding the certification.
e) The central office shall generate common quality management documents related to the Standard applicable to all sites and validate required adaptations to the specific needs of each site.
f) The central office oversees Claims and getting them approved by the CB for the whole Organization.</t>
  </si>
  <si>
    <t>6.3.3</t>
  </si>
  <si>
    <t>Internal Audits
a) The central office shall conduct at least annual internal audits to all sites covered by the Multisite Certification to ensure conformance with the requirements of the Standard.
b) All non-conformities reported in the internal audit shall be recorded with a subsequent corrective action plan.
c) The central office shall follow the implementation of the corrective action plan.
d) Internal audit reports, non-conformities lists, corrective action plans and closure of non-conformities reports shall be kept by the central office and available during the Organization Audit.</t>
  </si>
  <si>
    <t>Product List</t>
  </si>
  <si>
    <t>Please list below all products and related references/informations.</t>
  </si>
  <si>
    <t>No.</t>
  </si>
  <si>
    <t>Product Name &amp; Details
(Generic Term, i. e. T-Shirt/Accessories/Bags)</t>
  </si>
  <si>
    <t>OBP Category</t>
  </si>
  <si>
    <t>Percentage of OBP Material</t>
  </si>
  <si>
    <t>Percenatge of Additional Material</t>
  </si>
  <si>
    <t>OBP Source</t>
  </si>
  <si>
    <r>
      <t xml:space="preserve">Conformity </t>
    </r>
    <r>
      <rPr>
        <sz val="10"/>
        <rFont val="Century Gothic"/>
        <family val="2"/>
      </rPr>
      <t>(completed by auditor)</t>
    </r>
  </si>
  <si>
    <t>if applicable: comment</t>
  </si>
  <si>
    <t>Revalyu Recycling (India) Ltd.</t>
  </si>
  <si>
    <t>Vinayak Apte</t>
  </si>
  <si>
    <t>India</t>
  </si>
  <si>
    <t>vinayak.apte@revalyu.in</t>
  </si>
  <si>
    <t>www.revalyu.in</t>
  </si>
  <si>
    <t>Single site certification</t>
  </si>
  <si>
    <t>No</t>
  </si>
  <si>
    <t>IDFL</t>
  </si>
  <si>
    <t>GSCS  Valid till 16.07.2024</t>
  </si>
  <si>
    <t xml:space="preserve">To check compliance for the OBP Recycle Standard </t>
  </si>
  <si>
    <t>Vaibhavi Patil</t>
  </si>
  <si>
    <t>OBP Recycling Program</t>
  </si>
  <si>
    <t>OBP Recycling Organization Standard</t>
  </si>
  <si>
    <t>Marathi, English</t>
  </si>
  <si>
    <t>09.30 AM</t>
  </si>
  <si>
    <t>10.00 AM</t>
  </si>
  <si>
    <t>Opening Meeting</t>
  </si>
  <si>
    <t>PCOP25 - OBP Certification Procdure</t>
  </si>
  <si>
    <t>MR, Production Resposnible, Store Resposnible, Merchandising Responsible, Compliance Responsible, HR Responsible, Worker Representative, Sales Responsible, &amp; Related Personnel</t>
  </si>
  <si>
    <t>LA</t>
  </si>
  <si>
    <t>11.00 AM</t>
  </si>
  <si>
    <t>Facility Tour</t>
  </si>
  <si>
    <t>OBP-REC-STD V2 EN, Clause 5.1</t>
  </si>
  <si>
    <t xml:space="preserve">MR, Compliance Responsible </t>
  </si>
  <si>
    <t>12.00 PM</t>
  </si>
  <si>
    <t>Legal Compliance Verification &amp; Quality Management System</t>
  </si>
  <si>
    <t>OBP-REC-STD V2 EN, Clause 5.2</t>
  </si>
  <si>
    <t>MR, Compliance Responsible</t>
  </si>
  <si>
    <t>01.00 PM</t>
  </si>
  <si>
    <t>Material Sourcing &amp; Supplier Validation</t>
  </si>
  <si>
    <t>OBP-REC-STD V2 EN, Clause 5.3</t>
  </si>
  <si>
    <t>MR, Merchandising Responsible, Store Resposnible</t>
  </si>
  <si>
    <t>01.30 PM</t>
  </si>
  <si>
    <t>Lunch</t>
  </si>
  <si>
    <t>1.30 PM</t>
  </si>
  <si>
    <t>2.30 PM</t>
  </si>
  <si>
    <t>Internal Traceability Requirements &amp; Supply Chain Model</t>
  </si>
  <si>
    <t>OBP-REC-STD V2 EN, Clause 5.4</t>
  </si>
  <si>
    <t>Production Resposnible</t>
  </si>
  <si>
    <t>3.00 PM</t>
  </si>
  <si>
    <t>Sales and Annual Summaries &amp; Transation Declarations</t>
  </si>
  <si>
    <t>OBP-REC-STD V2 EN, Clause 5.6 &amp; 5.7</t>
  </si>
  <si>
    <t>4.00 PM</t>
  </si>
  <si>
    <t>Worker Interview</t>
  </si>
  <si>
    <t>MR &amp; Workers</t>
  </si>
  <si>
    <t>4.30 PM</t>
  </si>
  <si>
    <t>Transport, Packaging &amp; Labelling</t>
  </si>
  <si>
    <t>OBP-REC-STD V2 EN, Clause 5.8</t>
  </si>
  <si>
    <t>MR, Merchandising Responsible, Store Resposnible, Production Responsible</t>
  </si>
  <si>
    <t>4.30.00 PM</t>
  </si>
  <si>
    <t>5.00 PM</t>
  </si>
  <si>
    <t>OBP-REC-STD V2 EN, Clause 5.9</t>
  </si>
  <si>
    <t>5.30 PM</t>
  </si>
  <si>
    <t>OBP Trademarks &amp; Labels Uses</t>
  </si>
  <si>
    <t>OBP-REC-STD V2 EN, Clause 5.10</t>
  </si>
  <si>
    <t>6.00 PM</t>
  </si>
  <si>
    <t>Closing Meeting</t>
  </si>
  <si>
    <t>Re-Cert.</t>
  </si>
  <si>
    <t>Legal documents, social and environmental documents, test reports, CCS implementation, Traceability, Training records.</t>
  </si>
  <si>
    <t>Kiran Pardesi</t>
  </si>
  <si>
    <t>Shift Incharge -DTY</t>
  </si>
  <si>
    <t>Procrument IMS</t>
  </si>
  <si>
    <t>Hiraman Aher</t>
  </si>
  <si>
    <t>Harshal Desai</t>
  </si>
  <si>
    <t>Sr Executive Store</t>
  </si>
  <si>
    <t>Vikas Patil</t>
  </si>
  <si>
    <t>Exceutive HR</t>
  </si>
  <si>
    <t>Dinesh Dubey</t>
  </si>
  <si>
    <t>Marketing</t>
  </si>
  <si>
    <t>Gautam</t>
  </si>
  <si>
    <t>Asst manager - Procrument</t>
  </si>
  <si>
    <t>Sanjay Uphadey</t>
  </si>
  <si>
    <t>Asst manager - QA</t>
  </si>
  <si>
    <t>Kirti Sandhyanshe</t>
  </si>
  <si>
    <t>Executive marketing</t>
  </si>
  <si>
    <t>SuShil kulkarni</t>
  </si>
  <si>
    <t>Sr Manager DHS</t>
  </si>
  <si>
    <t>Mahesh Sadashiv</t>
  </si>
  <si>
    <t>Deputy Manager POY Production</t>
  </si>
  <si>
    <t>Sr manager Marketing</t>
  </si>
  <si>
    <t>Shekhar Prabhu</t>
  </si>
  <si>
    <t>Vinod Teli</t>
  </si>
  <si>
    <t>Observer</t>
  </si>
  <si>
    <t>Lead Auditor</t>
  </si>
  <si>
    <t>Deputy manager chemical Lab</t>
  </si>
  <si>
    <t>Shivaji M.</t>
  </si>
  <si>
    <t>Chemical Recycling</t>
  </si>
  <si>
    <t>Own</t>
  </si>
  <si>
    <t>OK</t>
  </si>
  <si>
    <t>Process verified through management discussion &amp; previous scope certificate</t>
  </si>
  <si>
    <t>2</t>
  </si>
  <si>
    <t>Spinning</t>
  </si>
  <si>
    <t>The organization is not using Child labour in anyway, verified through the facilities Code of Conduct,  &amp; personal docuemnts file of the workers. Verified from the management interview &amp; document review</t>
  </si>
  <si>
    <t>11 &amp; 8</t>
  </si>
  <si>
    <t>The organization has a Standard operating procedure that complies to the standard requirements verify during document review</t>
  </si>
  <si>
    <t>11</t>
  </si>
  <si>
    <t>The facility has nominated Mr. Vinayak Apte as the Management representative of the organization and  relevant personnel has received required training on the Standard requirements. He is been appointed by Mr. Sandeep Nevatia the GM of Marketing verified during document review.</t>
  </si>
  <si>
    <t>8</t>
  </si>
  <si>
    <t>The organisation has kept the previous audit reports, methods and procedures, list of raw material supplier, records of purchase,  annual  weight  summaries,  sales records, non-conformity records &amp; training material &amp; they have agreed to maintain the record further for 5 years  verified during document review</t>
  </si>
  <si>
    <t>7</t>
  </si>
  <si>
    <t xml:space="preserve">At the moment the facility is having only one supplier Dalmia Polypro Ind. Ltd., they have shared a list where name, Certification code &amp; material supplier is included </t>
  </si>
  <si>
    <t>10</t>
  </si>
  <si>
    <t>The facility has a system to confirm any changes that might affect the availability and authenticity of the supplied  products, by regularly  verifying  validity  and  product groups’ scope of the certificates of their active OBP certified suppliers through the  OBP  Program  website  (www.obpcert.org)  in  the  “certified  organizations” section, validated by their OBP manual.</t>
  </si>
  <si>
    <t>If the organization has doubts regading th veracity of the information in any of the documentation they will be refusing the OBP product &amp; will contact GSCS &amp; ZPO verified from the SOP during document review</t>
  </si>
  <si>
    <t>3</t>
  </si>
  <si>
    <t>There is no internal recycling done in the organisation therefore this is not NA</t>
  </si>
  <si>
    <t xml:space="preserve">There is no subcontractor involved in any of the process for this organisation therefore this point is not applicable </t>
  </si>
  <si>
    <t>The orgainzation does have a system to keep itemized table summary to facilitate reconciliation of all purchased OBP throughout the year showing total annual weight summaries and total annual weight summaries for sold OBP.</t>
  </si>
  <si>
    <t>Verified with the management interview and OBP SOP that the organization have procedure for transport, packaging and labelling for OBP certified goods. The OBP claimed material will be packed and transported in such a way that no product substitution can occur without breaking the safety closing system.</t>
  </si>
  <si>
    <t>It was noted during management interaction that facility has label approval from previous CB so for they are not using any logo on the material if they want to use any logo, they will take approval from GSCS before using any logo.</t>
  </si>
  <si>
    <t>The Facility has enforced waste management procedures to prioritize reduction, reuse and recycling of all its production wastes whenever possible, they have provided waste handling training to the employees. Last Training Dt. 02.08.2023</t>
  </si>
  <si>
    <t>4.2</t>
  </si>
  <si>
    <t>Facility have enforced waste management procedures to prioritize reduction, reuse and Recycling of all its production wastes whenever possible through waste managment traininig date: 02-08-2023.
Facility sales the waste material generated during process to the local waste collectors or to the vendors.</t>
  </si>
  <si>
    <t>This is a single site Recyclign organisation, therefore this is NA</t>
  </si>
  <si>
    <t>Trading</t>
  </si>
  <si>
    <t>13.1</t>
  </si>
  <si>
    <t>The orgainzation have demonstrated their compliance with national laws &amp; requirements related to its operation through Factory Licenses, GST certificate, Pollution Consent verified during document review</t>
  </si>
  <si>
    <t>The organization is not using forced or compulsory labor as defined by ILO, also there is no unfair practices observed towards the workers, verified from the facility`s Code of conduct &amp; Management interview that they are not retaining  identity documents, salaries. Verified from the management interview, factory tour&amp; document review</t>
  </si>
  <si>
    <t>2, 6</t>
  </si>
  <si>
    <t>The organization has social policies in place verified during document review &amp; all the workers are paid minimum legal wages as per local law. Wages verified through the Salary slip &amp; Wages record of month April &amp; may 2024</t>
  </si>
  <si>
    <t>This is a recycling organisation, they are purchasing OBP certified material from another OBP recycling organization as raw material is flakes there no independent collectors involved</t>
  </si>
  <si>
    <t>The facility has Quality Management system as code of conduct that ensures that complies to the requirement of standard verified through SOP. One person Mr. Vinayak Apte is appointed as Management representative by the GM Marketing Mr. Sandeep Nevatia. Verified through Document review.</t>
  </si>
  <si>
    <t>The Organization is purchasing raw material from Dalmia Polypro Ind. Ltd.  Certificate no. C857298OBP.REC-01.2023 valid till 28 Dec 2024 who is certified for OBP recycling standard. Verified during document review</t>
  </si>
  <si>
    <t>13.2</t>
  </si>
  <si>
    <t>The organisation has agreed to collect Transaction Declaration for each physical delivery of OBP material. The facility has not purchased any claimed material from last audit till today.</t>
  </si>
  <si>
    <t>The facility has established system to maintain records &amp; transactional documents that relates to the product type of certified OBP purchased and claim of certified OBP for each product, along with associated quantities of each product type. Verified SOP &amp; purchase order to evaluate their OBP record keeping system from the non claimed order</t>
  </si>
  <si>
    <t>Facility has a procedure in place to check suppliers' sale and delivery documentation to confirm that materials received are conforming to OBP requirements, specified OBP claims. Verified through SOP as they have not done any sales only purchase for OBP material which is verified during last transfer audit</t>
  </si>
  <si>
    <t>9</t>
  </si>
  <si>
    <t>The facility has not purchased or sold any OBP cliamed material order from last audit. But has agreed to issued Transaction Declaration to the buyers of OBP products. Verified through SOP of OBP during document review</t>
  </si>
  <si>
    <t>The facility is not using OBP logo on products, if they have any plan they will take logo approval form GSCS in advance</t>
  </si>
  <si>
    <t>The facility is using OBP logo on products &amp; for marketing purpose, they have taken logo approval from GSCS on 25-01-2024</t>
  </si>
  <si>
    <t>The facility is using OBP logo on products &amp; for marketing purpose, they have taken logo approval from GSCS on 25-01-2024. The organisation has refered to the OBP reference document OBP-LOG-GUI &amp; is complying to the standard requirment</t>
  </si>
  <si>
    <t>The Organization has request an approval of the intended artworks to GSCS and has keep a register of all the approved uses of the OBP promotional labels and On-Product Labels sent by GSCS on 25-01-2024</t>
  </si>
  <si>
    <t>The facility is using not using OBP or ZPO trademarks making any (a) confusion, misinterpretation or loss of credibility to the OBP certification scheme; (b) in a way that implies that ZPO endorses, participates in, or is responsible for activities performed by the Organization outside the scope of certification; (c) to promote product quality aspects not covered by the OBP certification.</t>
  </si>
  <si>
    <t>Verified through legal documents i.e. GST certificate</t>
  </si>
  <si>
    <t>Verified from the Management Interview</t>
  </si>
  <si>
    <t>Verified from the Salary register</t>
  </si>
  <si>
    <t>This is renewal audit</t>
  </si>
  <si>
    <t>Verified from the Document review but the scope is considered to be invalid as the CB lost the accrediation</t>
  </si>
  <si>
    <t>Please refer to the Annex folder</t>
  </si>
  <si>
    <t>Yarn, Chips, Oligomer, PET flakes</t>
  </si>
  <si>
    <t>Gat No 265/1-266, Village-Avankhed, Dindori, Nashik, Maharashtra</t>
  </si>
  <si>
    <t>8 worker interview are done</t>
  </si>
  <si>
    <t>OBP Recycled</t>
  </si>
  <si>
    <t>OBP within 50 km from the
coast</t>
  </si>
  <si>
    <t>POY Yarn</t>
  </si>
  <si>
    <t>DTY Yarn</t>
  </si>
  <si>
    <t>FDY Yarn</t>
  </si>
  <si>
    <t>Chips</t>
  </si>
  <si>
    <t>Oligomer</t>
  </si>
  <si>
    <t>PET flakes</t>
  </si>
  <si>
    <t>The Organization has separate storage &amp; and labelling procedures in place with compliance to supply chain Model &amp; Mass balance model, verified form the factory tour</t>
  </si>
  <si>
    <t>Recycaled Polyester filament yarns and chips</t>
  </si>
  <si>
    <t>80-100%</t>
  </si>
  <si>
    <t>0-20%</t>
  </si>
  <si>
    <t>The sales docuemnts accompanying products with an OBP claim states clearly the organization certification code, OBP Category &amp; content claim along with the quantity of product for each producy sold in weigth with the buyer name &amp; contact details. The facility has not sold any OBP material yet</t>
  </si>
  <si>
    <t>The organization has supplier agreement with Dalmia Polypro Ind. Ltd. dated 08-11-2023 &amp; is valid until 21st July 2024 that states as essential condition of having the valid scope during Transactions</t>
  </si>
  <si>
    <t>The Organization has standard operation procedure for the production management system in place that allows clear tracking of certified OBP Inputs &amp; output for the certified production verified through non-claimed material. We have verified the traceability for the Buyer: Hemstar Filaments LLP, order email 16.05.2024, Raw material purchase from DalmiaPolypro Industries Pvt. Ltd, Purchase Material: Flakes 100% Recycled post-consumer Polyethylene terephthalate, Quantity of purchase: 38445 Kgs, Transport details: 671724088364, 651724096019, 611724126950, 691724139923 dated: 12-05-2024. Further, the raw material was taken for production on 22-05-2024 for recycling. Input material: Flakes 100% Recycled post-consumer Polyethylene terephthalate Input material: 23638.5 Kgs  (balance material is in stock) Output material: Chips (pellets) 100% Recycled post-consumer Polyethylene terephthalate Quantity: 22950 kgs  Loss: 688.5 kgs i.e. 3% Sales invoice number: OD/2024000181 dated: 25-05-2024 Transport document no.: 291769233268 dated: 25-05-2024. There is no OBP certified production done yet.</t>
  </si>
  <si>
    <t xml:space="preserve">The facility purchases recycled flakes and does spinning the final product is Yarn. The facility has the scope for only 100% Potential OBP &amp; they also can mixed with non-obp materials with segragation model &amp; mass balance model. During assessment, it has been noted that the facility material tracking system can trace back the production lots and lines from input material to final product through segragation model and documentation. They keep all applicable records from purchase to sell, including all production records.
The Organization is having standard operation procedure for the production management system in place that allows clear tracking of certified OBP Inputs &amp; output for the certified production verified through non claimed material. We have verified the traceability for the Buyer: Hemstar Filaments LLP, order email 16.05.2024, Raw material Puchase from DalmiaPolypro Industries Pvt. Ltd, Purchase Material: Flakes 100% Recycled post-consumer Polyethylene terephthalate, Quantity of purchase: 38445 Kgs, Transport details: 671724088364, 651724096019, 611724126950, 691724139923 dated: 12-05-2024. Further the raw material was taken for the production on 22-05-2024 for recycling. Input material: Flakes 100% Recycled post-consumer Polyethylene terephthalate Input material: 23638.5 Kgs  (balance material is in stock) Output material: Chips (pellets) 100% Recycled post-consumer Polyethylene terephthalate Quantity: 22950 kgs  Loss: 688.5 kgs i.e. 3% Sales invoice number: OD/2024000181 dated: 25-05-2024 Transport docuemnt no.: 291769233268 dated: 25-05-2024  </t>
  </si>
  <si>
    <t>Gat No 265/1/266, Village Avankhed, Dindori, Nashik.Maharashtra, 422202, India</t>
  </si>
  <si>
    <t>Revalyu Recycling (India) Ltd. - Gat No 265/1/266, Village Avankhed, Dindori, Nashik.Maharashtra - Chemical Recyling, Spinning</t>
  </si>
  <si>
    <t>Warehousing, Distribution</t>
  </si>
  <si>
    <t>Gat No 265/1/266, Village Avankhed, Dindori, Nashik, Maharashtra</t>
  </si>
  <si>
    <t>912-557-228-100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</si>
</sst>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409]d\-mmm\-yy;@"/>
    <numFmt numFmtId="165" formatCode="0.0"/>
  </numFmts>
  <fonts count="36" x14ac:knownFonts="1">
    <font>
      <sz val="10"/>
      <color rgb="FF000000"/>
      <name val="Times New Roman"/>
      <charset val="204"/>
    </font>
    <font>
      <sz val="10"/>
      <name val="Century Gothic"/>
      <family val="2"/>
    </font>
    <font>
      <b/>
      <sz val="12"/>
      <name val="Century Gothic"/>
      <family val="2"/>
    </font>
    <font>
      <b/>
      <sz val="10"/>
      <name val="Century Gothic"/>
      <family val="2"/>
    </font>
    <font>
      <sz val="8"/>
      <name val="Century Gothic"/>
      <family val="2"/>
    </font>
    <font>
      <u/>
      <sz val="10"/>
      <color theme="10"/>
      <name val="Times New Roman"/>
      <family val="1"/>
    </font>
    <font>
      <sz val="8"/>
      <name val="Times New Roman"/>
      <family val="1"/>
    </font>
    <font>
      <b/>
      <sz val="9"/>
      <name val="Century Gothic"/>
      <family val="2"/>
    </font>
    <font>
      <sz val="9"/>
      <name val="Century Gothic"/>
      <family val="2"/>
    </font>
    <font>
      <b/>
      <sz val="9"/>
      <color rgb="FF000000"/>
      <name val="Century Gothic"/>
      <family val="2"/>
    </font>
    <font>
      <sz val="9"/>
      <color rgb="FF000000"/>
      <name val="Century Gothic"/>
      <family val="2"/>
    </font>
    <font>
      <sz val="10"/>
      <color rgb="FF000000"/>
      <name val="Times New Roman"/>
      <family val="1"/>
    </font>
    <font>
      <sz val="10"/>
      <color rgb="FFFF0000"/>
      <name val="Century Gothic"/>
      <family val="2"/>
    </font>
    <font>
      <b/>
      <sz val="10"/>
      <color theme="1"/>
      <name val="Century Gothic"/>
      <family val="2"/>
    </font>
    <font>
      <sz val="10"/>
      <color theme="1"/>
      <name val="Century Gothic"/>
      <family val="2"/>
    </font>
    <font>
      <b/>
      <sz val="9"/>
      <color theme="1"/>
      <name val="Century Gothic"/>
      <family val="2"/>
    </font>
    <font>
      <sz val="10"/>
      <color theme="1"/>
      <name val="Calibri"/>
      <family val="2"/>
    </font>
    <font>
      <sz val="9"/>
      <color theme="1"/>
      <name val="Calibri"/>
      <family val="2"/>
    </font>
    <font>
      <sz val="9"/>
      <color rgb="FF000000"/>
      <name val="Calibri"/>
      <family val="2"/>
    </font>
    <font>
      <b/>
      <sz val="9"/>
      <color rgb="FF000000"/>
      <name val="Calibri"/>
      <family val="2"/>
    </font>
    <font>
      <sz val="12"/>
      <color theme="1"/>
      <name val="Times New Roman"/>
      <family val="1"/>
    </font>
    <font>
      <sz val="10"/>
      <color theme="1"/>
      <name val="Times New Roman"/>
      <family val="1"/>
    </font>
    <font>
      <b/>
      <sz val="10.5"/>
      <color rgb="FF000000"/>
      <name val="Century Gothic"/>
      <family val="2"/>
    </font>
    <font>
      <sz val="10.5"/>
      <color rgb="FF000000"/>
      <name val="Century Gothic"/>
      <family val="2"/>
    </font>
    <font>
      <b/>
      <sz val="11"/>
      <name val="Century Gothic"/>
      <family val="2"/>
    </font>
    <font>
      <sz val="10"/>
      <name val="Arial"/>
      <family val="2"/>
    </font>
    <font>
      <i/>
      <sz val="9"/>
      <color rgb="FF000000"/>
      <name val="Century Gothic"/>
      <family val="2"/>
    </font>
    <font>
      <sz val="10"/>
      <color rgb="FF0000FF"/>
      <name val="Century Gothic"/>
      <family val="2"/>
    </font>
    <font>
      <b/>
      <sz val="14"/>
      <color theme="0"/>
      <name val="Century Gothic"/>
      <family val="2"/>
    </font>
    <font>
      <b/>
      <sz val="10"/>
      <color rgb="FF0000CC"/>
      <name val="Century Gothic"/>
      <family val="2"/>
    </font>
    <font>
      <b/>
      <u/>
      <sz val="12"/>
      <name val="Century Gothic"/>
      <family val="2"/>
    </font>
    <font>
      <b/>
      <u/>
      <sz val="11"/>
      <name val="Century Gothic"/>
      <family val="2"/>
    </font>
    <font>
      <sz val="10"/>
      <color rgb="FF0070C0"/>
      <name val="Century Gothic"/>
      <family val="2"/>
    </font>
    <font>
      <u/>
      <sz val="10"/>
      <color indexed="12"/>
      <name val="Arial"/>
      <family val="2"/>
    </font>
    <font>
      <u/>
      <sz val="10"/>
      <color indexed="12"/>
      <name val="Century Gothic"/>
      <family val="2"/>
    </font>
    <font>
      <sz val="9"/>
      <color theme="1"/>
      <name val="Century Gothic"/>
      <family val="2"/>
    </font>
  </fonts>
  <fills count="10">
    <fill>
      <patternFill patternType="none"/>
    </fill>
    <fill>
      <patternFill patternType="gray125"/>
    </fill>
    <fill>
      <patternFill patternType="solid">
        <fgColor theme="0" tint="-4.9989318521683403E-2"/>
        <bgColor indexed="64"/>
      </patternFill>
    </fill>
    <fill>
      <patternFill patternType="solid">
        <fgColor theme="3" tint="0.59999389629810485"/>
        <bgColor indexed="64"/>
      </patternFill>
    </fill>
    <fill>
      <patternFill patternType="solid">
        <fgColor theme="0"/>
        <bgColor indexed="64"/>
      </patternFill>
    </fill>
    <fill>
      <patternFill patternType="solid">
        <fgColor theme="5" tint="0.59999389629810485"/>
        <bgColor indexed="64"/>
      </patternFill>
    </fill>
    <fill>
      <patternFill patternType="solid">
        <fgColor theme="4" tint="0.39997558519241921"/>
        <bgColor indexed="64"/>
      </patternFill>
    </fill>
    <fill>
      <patternFill patternType="solid">
        <fgColor indexed="42"/>
        <bgColor indexed="64"/>
      </patternFill>
    </fill>
    <fill>
      <patternFill patternType="solid">
        <fgColor theme="0" tint="-0.14999847407452621"/>
        <bgColor indexed="64"/>
      </patternFill>
    </fill>
    <fill>
      <patternFill patternType="solid">
        <fgColor theme="4" tint="-0.249977111117893"/>
        <bgColor indexed="64"/>
      </patternFill>
    </fill>
  </fills>
  <borders count="25">
    <border>
      <left/>
      <right/>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style="thin">
        <color indexed="64"/>
      </bottom>
      <diagonal/>
    </border>
    <border>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style="thin">
        <color indexed="64"/>
      </right>
      <top style="thin">
        <color indexed="64"/>
      </top>
      <bottom/>
      <diagonal/>
    </border>
    <border>
      <left style="thin">
        <color indexed="64"/>
      </left>
      <right/>
      <top/>
      <bottom style="thin">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right/>
      <top/>
      <bottom style="thin">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style="thin">
        <color indexed="64"/>
      </top>
      <bottom style="medium">
        <color indexed="64"/>
      </bottom>
      <diagonal/>
    </border>
  </borders>
  <cellStyleXfs count="5">
    <xf numFmtId="0" fontId="0" fillId="0" borderId="0"/>
    <xf numFmtId="0" fontId="5" fillId="0" borderId="0" applyNumberFormat="0" applyFill="0" applyBorder="0" applyAlignment="0" applyProtection="0"/>
    <xf numFmtId="0" fontId="25" fillId="0" borderId="0"/>
    <xf numFmtId="0" fontId="25" fillId="0" borderId="0"/>
    <xf numFmtId="0" fontId="33" fillId="0" borderId="0" applyNumberFormat="0" applyFill="0" applyBorder="0" applyAlignment="0" applyProtection="0">
      <alignment vertical="top"/>
      <protection locked="0"/>
    </xf>
  </cellStyleXfs>
  <cellXfs count="272">
    <xf numFmtId="0" fontId="0" fillId="0" borderId="0" xfId="0" applyAlignment="1">
      <alignment horizontal="left" vertical="top"/>
    </xf>
    <xf numFmtId="49" fontId="1" fillId="3" borderId="2" xfId="0" applyNumberFormat="1" applyFont="1" applyFill="1" applyBorder="1" applyAlignment="1">
      <alignment vertical="top" wrapText="1"/>
    </xf>
    <xf numFmtId="0" fontId="3" fillId="0" borderId="2" xfId="0" applyFont="1" applyBorder="1" applyAlignment="1">
      <alignment horizontal="left" vertical="center"/>
    </xf>
    <xf numFmtId="0" fontId="4" fillId="4" borderId="6" xfId="0" applyFont="1" applyFill="1" applyBorder="1" applyAlignment="1">
      <alignment vertical="center"/>
    </xf>
    <xf numFmtId="49" fontId="1" fillId="4" borderId="7" xfId="0" applyNumberFormat="1" applyFont="1" applyFill="1" applyBorder="1" applyAlignment="1">
      <alignment vertical="center"/>
    </xf>
    <xf numFmtId="0" fontId="1" fillId="0" borderId="5" xfId="0" applyFont="1" applyBorder="1" applyAlignment="1">
      <alignment vertical="top" wrapText="1"/>
    </xf>
    <xf numFmtId="0" fontId="1" fillId="0" borderId="1" xfId="0" applyFont="1" applyBorder="1" applyAlignment="1">
      <alignment horizontal="left" vertical="top" wrapText="1"/>
    </xf>
    <xf numFmtId="0" fontId="3" fillId="3" borderId="8" xfId="0" applyFont="1" applyFill="1" applyBorder="1" applyAlignment="1">
      <alignment vertical="top"/>
    </xf>
    <xf numFmtId="0" fontId="3" fillId="5" borderId="8" xfId="0" applyFont="1" applyFill="1" applyBorder="1" applyAlignment="1">
      <alignment horizontal="left" vertical="top" wrapText="1"/>
    </xf>
    <xf numFmtId="0" fontId="10" fillId="0" borderId="0" xfId="0" applyFont="1" applyAlignment="1">
      <alignment horizontal="left" vertical="top" wrapText="1"/>
    </xf>
    <xf numFmtId="49" fontId="8" fillId="3" borderId="2" xfId="0" applyNumberFormat="1" applyFont="1" applyFill="1" applyBorder="1" applyAlignment="1">
      <alignment horizontal="left" vertical="center" wrapText="1"/>
    </xf>
    <xf numFmtId="0" fontId="8" fillId="0" borderId="2" xfId="0" applyFont="1" applyBorder="1" applyAlignment="1">
      <alignment horizontal="left" vertical="center" wrapText="1"/>
    </xf>
    <xf numFmtId="0" fontId="7" fillId="0" borderId="2" xfId="0" applyFont="1" applyBorder="1" applyAlignment="1" applyProtection="1">
      <alignment horizontal="left" vertical="center" wrapText="1"/>
      <protection locked="0"/>
    </xf>
    <xf numFmtId="0" fontId="8" fillId="5" borderId="2" xfId="0" applyFont="1" applyFill="1" applyBorder="1" applyAlignment="1">
      <alignment horizontal="left" vertical="center" wrapText="1"/>
    </xf>
    <xf numFmtId="0" fontId="9" fillId="0" borderId="2" xfId="0" applyFont="1" applyBorder="1" applyAlignment="1">
      <alignment horizontal="left" vertical="center" wrapText="1"/>
    </xf>
    <xf numFmtId="0" fontId="10" fillId="0" borderId="2" xfId="0" applyFont="1" applyBorder="1" applyAlignment="1">
      <alignment horizontal="left" vertical="center" wrapText="1"/>
    </xf>
    <xf numFmtId="49" fontId="2" fillId="0" borderId="7" xfId="0" applyNumberFormat="1" applyFont="1" applyBorder="1" applyAlignment="1">
      <alignment horizontal="left" vertical="center"/>
    </xf>
    <xf numFmtId="0" fontId="4" fillId="4" borderId="6" xfId="0" applyFont="1" applyFill="1" applyBorder="1" applyAlignment="1" applyProtection="1">
      <alignment vertical="center"/>
      <protection locked="0"/>
    </xf>
    <xf numFmtId="49" fontId="1" fillId="4" borderId="7" xfId="0" applyNumberFormat="1" applyFont="1" applyFill="1" applyBorder="1" applyAlignment="1" applyProtection="1">
      <alignment vertical="center"/>
      <protection locked="0"/>
    </xf>
    <xf numFmtId="0" fontId="1" fillId="0" borderId="5" xfId="0" applyFont="1" applyBorder="1" applyAlignment="1" applyProtection="1">
      <alignment vertical="top" wrapText="1"/>
      <protection locked="0"/>
    </xf>
    <xf numFmtId="0" fontId="1" fillId="0" borderId="1" xfId="0" applyFont="1" applyBorder="1" applyAlignment="1" applyProtection="1">
      <alignment vertical="top" wrapText="1"/>
      <protection locked="0"/>
    </xf>
    <xf numFmtId="0" fontId="1" fillId="0" borderId="0" xfId="0" applyFont="1"/>
    <xf numFmtId="49" fontId="1" fillId="4" borderId="2" xfId="0" applyNumberFormat="1" applyFont="1" applyFill="1" applyBorder="1" applyAlignment="1" applyProtection="1">
      <alignment vertical="center"/>
      <protection locked="0"/>
    </xf>
    <xf numFmtId="0" fontId="1" fillId="0" borderId="2" xfId="0" applyFont="1" applyBorder="1" applyAlignment="1" applyProtection="1">
      <alignment vertical="top" wrapText="1"/>
      <protection locked="0"/>
    </xf>
    <xf numFmtId="0" fontId="3" fillId="4" borderId="2" xfId="0" applyFont="1" applyFill="1" applyBorder="1" applyAlignment="1" applyProtection="1">
      <alignment vertical="center"/>
      <protection locked="0"/>
    </xf>
    <xf numFmtId="0" fontId="3" fillId="0" borderId="10" xfId="0" applyFont="1" applyBorder="1" applyAlignment="1" applyProtection="1">
      <alignment vertical="center" wrapText="1"/>
      <protection locked="0"/>
    </xf>
    <xf numFmtId="49" fontId="3" fillId="0" borderId="5" xfId="0" applyNumberFormat="1" applyFont="1" applyBorder="1" applyAlignment="1">
      <alignment vertical="top"/>
    </xf>
    <xf numFmtId="0" fontId="1" fillId="0" borderId="7" xfId="0" applyFont="1" applyBorder="1" applyAlignment="1">
      <alignment horizontal="left" vertical="top" wrapText="1"/>
    </xf>
    <xf numFmtId="0" fontId="1" fillId="2" borderId="1" xfId="0" applyFont="1" applyFill="1" applyBorder="1" applyAlignment="1" applyProtection="1">
      <alignment horizontal="left" vertical="top" wrapText="1"/>
      <protection locked="0"/>
    </xf>
    <xf numFmtId="49" fontId="1" fillId="6" borderId="2" xfId="0" applyNumberFormat="1" applyFont="1" applyFill="1" applyBorder="1" applyAlignment="1">
      <alignment vertical="top" wrapText="1"/>
    </xf>
    <xf numFmtId="49" fontId="1" fillId="6" borderId="1" xfId="0" applyNumberFormat="1" applyFont="1" applyFill="1" applyBorder="1" applyAlignment="1">
      <alignment vertical="top" wrapText="1"/>
    </xf>
    <xf numFmtId="0" fontId="1" fillId="5" borderId="5" xfId="0" applyFont="1" applyFill="1" applyBorder="1" applyAlignment="1">
      <alignment horizontal="left" vertical="top" wrapText="1"/>
    </xf>
    <xf numFmtId="0" fontId="1" fillId="0" borderId="7" xfId="0" applyFont="1" applyBorder="1" applyAlignment="1">
      <alignment horizontal="left" vertical="top"/>
    </xf>
    <xf numFmtId="0" fontId="1" fillId="0" borderId="7" xfId="0" applyFont="1" applyBorder="1" applyAlignment="1">
      <alignment vertical="top"/>
    </xf>
    <xf numFmtId="0" fontId="1" fillId="0" borderId="2" xfId="0" applyFont="1" applyBorder="1"/>
    <xf numFmtId="0" fontId="1" fillId="0" borderId="0" xfId="0" applyFont="1" applyAlignment="1">
      <alignment vertical="center"/>
    </xf>
    <xf numFmtId="0" fontId="1" fillId="0" borderId="2" xfId="0" applyFont="1" applyBorder="1" applyAlignment="1">
      <alignment vertical="center"/>
    </xf>
    <xf numFmtId="0" fontId="3" fillId="3" borderId="11" xfId="0" applyFont="1" applyFill="1" applyBorder="1" applyAlignment="1">
      <alignment vertical="top"/>
    </xf>
    <xf numFmtId="0" fontId="13" fillId="0" borderId="2" xfId="0" applyFont="1" applyBorder="1" applyAlignment="1">
      <alignment vertical="center" wrapText="1"/>
    </xf>
    <xf numFmtId="0" fontId="14" fillId="0" borderId="12" xfId="0" applyFont="1" applyBorder="1" applyAlignment="1">
      <alignment vertical="center" wrapText="1"/>
    </xf>
    <xf numFmtId="0" fontId="13" fillId="0" borderId="12" xfId="0" applyFont="1" applyBorder="1" applyAlignment="1">
      <alignment vertical="center" wrapText="1"/>
    </xf>
    <xf numFmtId="0" fontId="14" fillId="0" borderId="2" xfId="0" applyFont="1" applyBorder="1" applyAlignment="1">
      <alignment vertical="center" wrapText="1"/>
    </xf>
    <xf numFmtId="0" fontId="0" fillId="0" borderId="0" xfId="0"/>
    <xf numFmtId="0" fontId="14" fillId="0" borderId="1" xfId="0" applyFont="1" applyBorder="1" applyAlignment="1">
      <alignment vertical="center" wrapText="1"/>
    </xf>
    <xf numFmtId="0" fontId="14" fillId="0" borderId="5" xfId="0" applyFont="1" applyBorder="1" applyAlignment="1">
      <alignment vertical="center" wrapText="1"/>
    </xf>
    <xf numFmtId="0" fontId="15" fillId="0" borderId="0" xfId="0" applyFont="1" applyAlignment="1">
      <alignment vertical="center" wrapText="1"/>
    </xf>
    <xf numFmtId="0" fontId="14" fillId="0" borderId="2" xfId="0" applyFont="1" applyBorder="1" applyAlignment="1">
      <alignment vertical="center"/>
    </xf>
    <xf numFmtId="0" fontId="14" fillId="0" borderId="6" xfId="0" applyFont="1" applyBorder="1" applyAlignment="1">
      <alignment vertical="center" wrapText="1"/>
    </xf>
    <xf numFmtId="0" fontId="14" fillId="0" borderId="10" xfId="0" applyFont="1" applyBorder="1" applyAlignment="1">
      <alignment vertical="center" wrapText="1"/>
    </xf>
    <xf numFmtId="0" fontId="13" fillId="0" borderId="3" xfId="0" applyFont="1" applyBorder="1" applyAlignment="1">
      <alignment horizontal="right" vertical="center" wrapText="1"/>
    </xf>
    <xf numFmtId="0" fontId="13" fillId="0" borderId="0" xfId="0" applyFont="1" applyAlignment="1">
      <alignment vertical="center" wrapText="1"/>
    </xf>
    <xf numFmtId="0" fontId="16" fillId="0" borderId="0" xfId="0" applyFont="1" applyAlignment="1">
      <alignment vertical="center"/>
    </xf>
    <xf numFmtId="0" fontId="15" fillId="2" borderId="2" xfId="0" applyFont="1" applyFill="1" applyBorder="1" applyAlignment="1">
      <alignment horizontal="center" vertical="center" wrapText="1"/>
    </xf>
    <xf numFmtId="164" fontId="17" fillId="0" borderId="2" xfId="0" applyNumberFormat="1" applyFont="1" applyBorder="1" applyAlignment="1">
      <alignment vertical="center" wrapText="1"/>
    </xf>
    <xf numFmtId="0" fontId="17" fillId="0" borderId="2" xfId="0" applyFont="1" applyBorder="1" applyAlignment="1">
      <alignment vertical="center" wrapText="1"/>
    </xf>
    <xf numFmtId="0" fontId="18" fillId="0" borderId="2" xfId="0" applyFont="1" applyBorder="1" applyAlignment="1">
      <alignment vertical="center" wrapText="1"/>
    </xf>
    <xf numFmtId="0" fontId="19" fillId="0" borderId="2" xfId="0" applyFont="1" applyBorder="1" applyAlignment="1">
      <alignment vertical="center" wrapText="1"/>
    </xf>
    <xf numFmtId="0" fontId="20" fillId="0" borderId="0" xfId="0" applyFont="1" applyAlignment="1">
      <alignment vertical="center"/>
    </xf>
    <xf numFmtId="0" fontId="21" fillId="0" borderId="0" xfId="0" applyFont="1" applyAlignment="1">
      <alignment vertical="center"/>
    </xf>
    <xf numFmtId="0" fontId="11" fillId="0" borderId="0" xfId="0" applyFont="1"/>
    <xf numFmtId="0" fontId="14" fillId="0" borderId="0" xfId="0" applyFont="1" applyAlignment="1">
      <alignment vertical="center"/>
    </xf>
    <xf numFmtId="0" fontId="13" fillId="0" borderId="0" xfId="0" applyFont="1" applyAlignment="1">
      <alignment horizontal="left" vertical="center"/>
    </xf>
    <xf numFmtId="0" fontId="22" fillId="0" borderId="13" xfId="0" applyFont="1" applyBorder="1" applyAlignment="1">
      <alignment horizontal="center" vertical="center" wrapText="1"/>
    </xf>
    <xf numFmtId="0" fontId="22" fillId="0" borderId="14" xfId="0" applyFont="1" applyBorder="1" applyAlignment="1">
      <alignment horizontal="center" vertical="center" wrapText="1"/>
    </xf>
    <xf numFmtId="0" fontId="23" fillId="2" borderId="13" xfId="0" applyFont="1" applyFill="1" applyBorder="1" applyAlignment="1">
      <alignment horizontal="center" vertical="center" wrapText="1"/>
    </xf>
    <xf numFmtId="0" fontId="23" fillId="2" borderId="16" xfId="0" applyFont="1" applyFill="1" applyBorder="1" applyAlignment="1">
      <alignment horizontal="center" vertical="center" wrapText="1"/>
    </xf>
    <xf numFmtId="0" fontId="3" fillId="0" borderId="2" xfId="0" applyFont="1" applyBorder="1" applyAlignment="1">
      <alignment vertical="center"/>
    </xf>
    <xf numFmtId="0" fontId="24" fillId="0" borderId="2" xfId="0" applyFont="1" applyBorder="1" applyAlignment="1">
      <alignment vertical="center"/>
    </xf>
    <xf numFmtId="1" fontId="1" fillId="0" borderId="2" xfId="0" applyNumberFormat="1" applyFont="1" applyBorder="1" applyAlignment="1">
      <alignment vertical="center"/>
    </xf>
    <xf numFmtId="0" fontId="13" fillId="0" borderId="2" xfId="0" applyFont="1" applyBorder="1" applyAlignment="1">
      <alignment vertical="center"/>
    </xf>
    <xf numFmtId="0" fontId="3" fillId="0" borderId="2" xfId="2" applyFont="1" applyBorder="1" applyAlignment="1">
      <alignment horizontal="left" vertical="center" wrapText="1"/>
    </xf>
    <xf numFmtId="0" fontId="3" fillId="0" borderId="0" xfId="0" applyFont="1"/>
    <xf numFmtId="0" fontId="8" fillId="7" borderId="2" xfId="0" applyFont="1" applyFill="1" applyBorder="1" applyAlignment="1">
      <alignment horizontal="left" vertical="top" wrapText="1"/>
    </xf>
    <xf numFmtId="0" fontId="8" fillId="2" borderId="2" xfId="0" applyFont="1" applyFill="1" applyBorder="1" applyAlignment="1" applyProtection="1">
      <alignment horizontal="left" vertical="top" wrapText="1"/>
      <protection locked="0"/>
    </xf>
    <xf numFmtId="0" fontId="1" fillId="2" borderId="0" xfId="0" applyFont="1" applyFill="1"/>
    <xf numFmtId="0" fontId="8" fillId="0" borderId="0" xfId="0" applyFont="1" applyProtection="1">
      <protection locked="0"/>
    </xf>
    <xf numFmtId="0" fontId="3" fillId="2" borderId="14" xfId="0" applyFont="1" applyFill="1" applyBorder="1" applyAlignment="1" applyProtection="1">
      <alignment vertical="center"/>
      <protection locked="0"/>
    </xf>
    <xf numFmtId="0" fontId="3" fillId="2" borderId="24" xfId="0" applyFont="1" applyFill="1" applyBorder="1" applyAlignment="1" applyProtection="1">
      <alignment vertical="center"/>
      <protection locked="0"/>
    </xf>
    <xf numFmtId="0" fontId="8" fillId="0" borderId="0" xfId="0" applyFont="1" applyAlignment="1" applyProtection="1">
      <alignment horizontal="center" vertical="top" wrapText="1"/>
      <protection locked="0"/>
    </xf>
    <xf numFmtId="0" fontId="8" fillId="0" borderId="0" xfId="0" applyFont="1"/>
    <xf numFmtId="165" fontId="13" fillId="0" borderId="2" xfId="0" applyNumberFormat="1" applyFont="1" applyBorder="1" applyAlignment="1">
      <alignment vertical="center"/>
    </xf>
    <xf numFmtId="165" fontId="8" fillId="0" borderId="2" xfId="0" applyNumberFormat="1" applyFont="1" applyBorder="1" applyAlignment="1">
      <alignment horizontal="left" vertical="top"/>
    </xf>
    <xf numFmtId="165" fontId="7" fillId="0" borderId="0" xfId="0" applyNumberFormat="1" applyFont="1" applyAlignment="1" applyProtection="1">
      <alignment horizontal="left"/>
      <protection locked="0"/>
    </xf>
    <xf numFmtId="165" fontId="8" fillId="0" borderId="0" xfId="0" applyNumberFormat="1" applyFont="1" applyProtection="1">
      <protection locked="0"/>
    </xf>
    <xf numFmtId="165" fontId="8" fillId="0" borderId="0" xfId="0" applyNumberFormat="1" applyFont="1"/>
    <xf numFmtId="165" fontId="1" fillId="0" borderId="0" xfId="0" applyNumberFormat="1" applyFont="1"/>
    <xf numFmtId="49" fontId="8" fillId="7" borderId="2" xfId="0" applyNumberFormat="1" applyFont="1" applyFill="1" applyBorder="1" applyAlignment="1">
      <alignment horizontal="left" vertical="top" wrapText="1"/>
    </xf>
    <xf numFmtId="0" fontId="1" fillId="2" borderId="1" xfId="0" applyFont="1" applyFill="1" applyBorder="1" applyAlignment="1" applyProtection="1">
      <alignment vertical="center"/>
      <protection locked="0"/>
    </xf>
    <xf numFmtId="0" fontId="1" fillId="2" borderId="17" xfId="0" applyFont="1" applyFill="1" applyBorder="1" applyAlignment="1" applyProtection="1">
      <alignment vertical="center"/>
      <protection locked="0"/>
    </xf>
    <xf numFmtId="0" fontId="14" fillId="0" borderId="2" xfId="0" applyFont="1" applyBorder="1" applyAlignment="1">
      <alignment horizontal="center" vertical="center" wrapText="1"/>
    </xf>
    <xf numFmtId="0" fontId="14" fillId="0" borderId="2" xfId="0" applyFont="1" applyBorder="1" applyAlignment="1">
      <alignment horizontal="right" vertical="center" wrapText="1"/>
    </xf>
    <xf numFmtId="0" fontId="7" fillId="3" borderId="2" xfId="0" applyFont="1" applyFill="1" applyBorder="1" applyAlignment="1">
      <alignment horizontal="center" vertical="center" wrapText="1"/>
    </xf>
    <xf numFmtId="0" fontId="10" fillId="0" borderId="0" xfId="0" applyFont="1" applyAlignment="1">
      <alignment horizontal="center" vertical="top" wrapText="1"/>
    </xf>
    <xf numFmtId="0" fontId="7" fillId="5" borderId="2" xfId="0" applyFont="1" applyFill="1" applyBorder="1" applyAlignment="1">
      <alignment horizontal="center" vertical="center" wrapText="1"/>
    </xf>
    <xf numFmtId="49" fontId="8" fillId="3" borderId="2" xfId="0" applyNumberFormat="1" applyFont="1" applyFill="1" applyBorder="1" applyAlignment="1">
      <alignment horizontal="center" vertical="center" wrapText="1"/>
    </xf>
    <xf numFmtId="0" fontId="10" fillId="0" borderId="2" xfId="0" applyFont="1" applyBorder="1" applyAlignment="1">
      <alignment horizontal="center" vertical="center" wrapText="1"/>
    </xf>
    <xf numFmtId="0" fontId="10" fillId="0" borderId="0" xfId="0" applyFont="1" applyAlignment="1">
      <alignment horizontal="center" vertical="center" wrapText="1"/>
    </xf>
    <xf numFmtId="0" fontId="7" fillId="8" borderId="2" xfId="0" applyFont="1" applyFill="1" applyBorder="1" applyAlignment="1">
      <alignment horizontal="left" vertical="center" wrapText="1"/>
    </xf>
    <xf numFmtId="0" fontId="7" fillId="8" borderId="2" xfId="0" applyFont="1" applyFill="1" applyBorder="1" applyAlignment="1">
      <alignment horizontal="center" vertical="center" wrapText="1"/>
    </xf>
    <xf numFmtId="49" fontId="8" fillId="8" borderId="2" xfId="0" applyNumberFormat="1" applyFont="1" applyFill="1" applyBorder="1" applyAlignment="1">
      <alignment horizontal="left" vertical="center" wrapText="1"/>
    </xf>
    <xf numFmtId="49" fontId="8" fillId="8" borderId="2" xfId="0" applyNumberFormat="1" applyFont="1" applyFill="1" applyBorder="1" applyAlignment="1">
      <alignment horizontal="center" vertical="center" wrapText="1"/>
    </xf>
    <xf numFmtId="0" fontId="8" fillId="8" borderId="2" xfId="0" applyFont="1" applyFill="1" applyBorder="1" applyAlignment="1">
      <alignment horizontal="left" vertical="center" wrapText="1"/>
    </xf>
    <xf numFmtId="0" fontId="9" fillId="8" borderId="2" xfId="0" applyFont="1" applyFill="1" applyBorder="1" applyAlignment="1">
      <alignment horizontal="left" vertical="center" wrapText="1"/>
    </xf>
    <xf numFmtId="2" fontId="9" fillId="8" borderId="2" xfId="0" applyNumberFormat="1" applyFont="1" applyFill="1" applyBorder="1" applyAlignment="1">
      <alignment horizontal="left" vertical="center" wrapText="1"/>
    </xf>
    <xf numFmtId="49" fontId="7" fillId="8" borderId="2" xfId="0" applyNumberFormat="1" applyFont="1" applyFill="1" applyBorder="1" applyAlignment="1">
      <alignment horizontal="left" vertical="center" wrapText="1"/>
    </xf>
    <xf numFmtId="49" fontId="7" fillId="8" borderId="2" xfId="0" applyNumberFormat="1" applyFont="1" applyFill="1" applyBorder="1" applyAlignment="1">
      <alignment horizontal="center" vertical="center" wrapText="1"/>
    </xf>
    <xf numFmtId="0" fontId="3" fillId="0" borderId="2" xfId="2" applyFont="1" applyBorder="1" applyAlignment="1">
      <alignment horizontal="center" vertical="center" wrapText="1"/>
    </xf>
    <xf numFmtId="49" fontId="1" fillId="3" borderId="2" xfId="0" applyNumberFormat="1" applyFont="1" applyFill="1" applyBorder="1" applyAlignment="1">
      <alignment horizontal="center" vertical="center" wrapText="1"/>
    </xf>
    <xf numFmtId="0" fontId="22" fillId="0" borderId="2" xfId="0" applyFont="1" applyBorder="1" applyAlignment="1">
      <alignment horizontal="center" vertical="center" wrapText="1"/>
    </xf>
    <xf numFmtId="1" fontId="1" fillId="0" borderId="1" xfId="0" applyNumberFormat="1" applyFont="1" applyBorder="1" applyAlignment="1">
      <alignment horizontal="center" vertical="center"/>
    </xf>
    <xf numFmtId="0" fontId="3" fillId="0" borderId="7" xfId="0" applyFont="1" applyBorder="1" applyAlignment="1">
      <alignment horizontal="left" vertical="center"/>
    </xf>
    <xf numFmtId="0" fontId="27" fillId="0" borderId="7" xfId="0" applyFont="1" applyBorder="1" applyAlignment="1">
      <alignment horizontal="left" vertical="top" wrapText="1"/>
    </xf>
    <xf numFmtId="0" fontId="1" fillId="2" borderId="1"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center" vertical="center" wrapText="1"/>
      <protection locked="0"/>
    </xf>
    <xf numFmtId="0" fontId="1" fillId="2" borderId="2" xfId="0" applyFont="1" applyFill="1" applyBorder="1" applyAlignment="1" applyProtection="1">
      <alignment vertical="center" wrapText="1"/>
      <protection locked="0"/>
    </xf>
    <xf numFmtId="0" fontId="1" fillId="2" borderId="17" xfId="0" applyFont="1" applyFill="1" applyBorder="1" applyAlignment="1" applyProtection="1">
      <alignment horizontal="center" vertical="center" wrapText="1"/>
      <protection locked="0"/>
    </xf>
    <xf numFmtId="0" fontId="1" fillId="2" borderId="18" xfId="0" applyFont="1" applyFill="1" applyBorder="1" applyAlignment="1" applyProtection="1">
      <alignment vertical="center" wrapText="1"/>
      <protection locked="0"/>
    </xf>
    <xf numFmtId="0" fontId="1" fillId="2" borderId="19" xfId="0" applyFont="1" applyFill="1" applyBorder="1" applyAlignment="1" applyProtection="1">
      <alignment horizontal="left" vertical="center" wrapText="1"/>
      <protection locked="0"/>
    </xf>
    <xf numFmtId="0" fontId="9" fillId="8" borderId="2" xfId="0" applyFont="1" applyFill="1" applyBorder="1" applyAlignment="1">
      <alignment horizontal="center" vertical="center" wrapText="1"/>
    </xf>
    <xf numFmtId="0" fontId="10" fillId="0" borderId="0" xfId="0" applyFont="1" applyAlignment="1">
      <alignment horizontal="left" vertical="center" wrapText="1"/>
    </xf>
    <xf numFmtId="0" fontId="2" fillId="0" borderId="0" xfId="3" applyFont="1" applyAlignment="1">
      <alignment horizontal="left" vertical="center"/>
    </xf>
    <xf numFmtId="0" fontId="30" fillId="0" borderId="0" xfId="3" applyFont="1" applyAlignment="1">
      <alignment horizontal="left"/>
    </xf>
    <xf numFmtId="0" fontId="31" fillId="0" borderId="0" xfId="3" applyFont="1" applyAlignment="1">
      <alignment wrapText="1"/>
    </xf>
    <xf numFmtId="0" fontId="1" fillId="0" borderId="0" xfId="3" applyFont="1"/>
    <xf numFmtId="0" fontId="1" fillId="0" borderId="0" xfId="3" applyFont="1" applyAlignment="1">
      <alignment horizontal="left" wrapText="1"/>
    </xf>
    <xf numFmtId="0" fontId="2" fillId="0" borderId="0" xfId="3" applyFont="1" applyAlignment="1">
      <alignment horizontal="left"/>
    </xf>
    <xf numFmtId="0" fontId="1" fillId="0" borderId="0" xfId="3" applyFont="1" applyAlignment="1">
      <alignment horizontal="left"/>
    </xf>
    <xf numFmtId="0" fontId="3" fillId="0" borderId="12" xfId="3" applyFont="1" applyBorder="1" applyAlignment="1">
      <alignment vertical="center" wrapText="1"/>
    </xf>
    <xf numFmtId="0" fontId="3" fillId="0" borderId="4" xfId="3" applyFont="1" applyBorder="1" applyAlignment="1">
      <alignment vertical="center" wrapText="1"/>
    </xf>
    <xf numFmtId="0" fontId="3" fillId="0" borderId="2" xfId="3" applyFont="1" applyBorder="1" applyAlignment="1">
      <alignment horizontal="left" vertical="center" wrapText="1"/>
    </xf>
    <xf numFmtId="0" fontId="12" fillId="0" borderId="0" xfId="3" applyFont="1" applyAlignment="1">
      <alignment wrapText="1"/>
    </xf>
    <xf numFmtId="0" fontId="7" fillId="2" borderId="2" xfId="3" applyFont="1" applyFill="1" applyBorder="1" applyAlignment="1">
      <alignment horizontal="right"/>
    </xf>
    <xf numFmtId="0" fontId="4" fillId="2" borderId="2" xfId="3" applyFont="1" applyFill="1" applyBorder="1" applyAlignment="1" applyProtection="1">
      <alignment horizontal="left" vertical="center" wrapText="1"/>
      <protection locked="0"/>
    </xf>
    <xf numFmtId="0" fontId="4" fillId="2" borderId="1" xfId="3" applyFont="1" applyFill="1" applyBorder="1" applyAlignment="1" applyProtection="1">
      <alignment horizontal="left" vertical="center" wrapText="1"/>
      <protection locked="0"/>
    </xf>
    <xf numFmtId="0" fontId="3" fillId="3" borderId="8" xfId="3" applyFont="1" applyFill="1" applyBorder="1" applyAlignment="1">
      <alignment vertical="top"/>
    </xf>
    <xf numFmtId="49" fontId="1" fillId="3" borderId="2" xfId="3" applyNumberFormat="1" applyFont="1" applyFill="1" applyBorder="1" applyAlignment="1">
      <alignment vertical="top" wrapText="1"/>
    </xf>
    <xf numFmtId="0" fontId="1" fillId="0" borderId="0" xfId="3" applyFont="1" applyAlignment="1">
      <alignment horizontal="right"/>
    </xf>
    <xf numFmtId="0" fontId="34" fillId="0" borderId="0" xfId="4" applyFont="1" applyAlignment="1" applyProtection="1"/>
    <xf numFmtId="0" fontId="34" fillId="0" borderId="0" xfId="4" applyFont="1" applyAlignment="1" applyProtection="1">
      <alignment horizontal="left"/>
    </xf>
    <xf numFmtId="164" fontId="35" fillId="0" borderId="2" xfId="0" applyNumberFormat="1" applyFont="1" applyBorder="1" applyAlignment="1">
      <alignment vertical="center" wrapText="1"/>
    </xf>
    <xf numFmtId="0" fontId="35" fillId="0" borderId="2" xfId="0" applyFont="1" applyBorder="1" applyAlignment="1">
      <alignment vertical="center" wrapText="1"/>
    </xf>
    <xf numFmtId="0" fontId="10" fillId="0" borderId="2" xfId="0" applyFont="1" applyBorder="1" applyAlignment="1">
      <alignment vertical="center" wrapText="1"/>
    </xf>
    <xf numFmtId="14" fontId="1" fillId="0" borderId="2" xfId="0" applyNumberFormat="1" applyFont="1" applyBorder="1" applyAlignment="1">
      <alignment vertical="center"/>
    </xf>
    <xf numFmtId="9" fontId="4" fillId="2" borderId="1" xfId="3" applyNumberFormat="1" applyFont="1" applyFill="1" applyBorder="1" applyAlignment="1" applyProtection="1">
      <alignment horizontal="left" vertical="center" wrapText="1"/>
      <protection locked="0"/>
    </xf>
    <xf numFmtId="0" fontId="7" fillId="4" borderId="2" xfId="0" applyFont="1" applyFill="1" applyBorder="1" applyAlignment="1" applyProtection="1">
      <alignment horizontal="center" vertical="center" wrapText="1"/>
      <protection locked="0"/>
    </xf>
    <xf numFmtId="49" fontId="7" fillId="4" borderId="2" xfId="0" applyNumberFormat="1" applyFont="1" applyFill="1" applyBorder="1" applyAlignment="1">
      <alignment vertical="center" wrapText="1"/>
    </xf>
    <xf numFmtId="14" fontId="10" fillId="4" borderId="2" xfId="0" applyNumberFormat="1" applyFont="1" applyFill="1" applyBorder="1" applyAlignment="1">
      <alignment horizontal="center" vertical="center" wrapText="1"/>
    </xf>
    <xf numFmtId="49" fontId="7" fillId="4" borderId="2" xfId="0" applyNumberFormat="1" applyFont="1" applyFill="1" applyBorder="1" applyAlignment="1">
      <alignment horizontal="center" vertical="center" wrapText="1"/>
    </xf>
    <xf numFmtId="49" fontId="8" fillId="4" borderId="2" xfId="0" applyNumberFormat="1" applyFont="1" applyFill="1" applyBorder="1" applyAlignment="1">
      <alignment vertical="center" wrapText="1"/>
    </xf>
    <xf numFmtId="0" fontId="1" fillId="4" borderId="5" xfId="0" applyFont="1" applyFill="1" applyBorder="1" applyAlignment="1">
      <alignment horizontal="left" vertical="top" wrapText="1"/>
    </xf>
    <xf numFmtId="0" fontId="14" fillId="4" borderId="1" xfId="0" applyFont="1" applyFill="1" applyBorder="1" applyAlignment="1">
      <alignment vertical="center" wrapText="1"/>
    </xf>
    <xf numFmtId="0" fontId="1" fillId="4" borderId="0" xfId="0" applyFont="1" applyFill="1"/>
    <xf numFmtId="0" fontId="10" fillId="0" borderId="2" xfId="0" applyFont="1" applyBorder="1" applyAlignment="1">
      <alignment horizontal="left" vertical="center" wrapText="1"/>
    </xf>
    <xf numFmtId="0" fontId="9" fillId="8" borderId="2" xfId="0" applyFont="1" applyFill="1" applyBorder="1" applyAlignment="1">
      <alignment horizontal="left" vertical="center" wrapText="1"/>
    </xf>
    <xf numFmtId="0" fontId="10" fillId="0" borderId="1" xfId="0" applyFont="1" applyBorder="1" applyAlignment="1">
      <alignment horizontal="left" vertical="center" wrapText="1"/>
    </xf>
    <xf numFmtId="0" fontId="10" fillId="0" borderId="7" xfId="0" applyFont="1" applyBorder="1" applyAlignment="1">
      <alignment horizontal="left" vertical="center" wrapText="1"/>
    </xf>
    <xf numFmtId="0" fontId="10" fillId="0" borderId="5" xfId="0" applyFont="1" applyBorder="1" applyAlignment="1">
      <alignment horizontal="left" vertical="center" wrapText="1"/>
    </xf>
    <xf numFmtId="0" fontId="7" fillId="8" borderId="2" xfId="0" applyFont="1" applyFill="1" applyBorder="1" applyAlignment="1" applyProtection="1">
      <alignment horizontal="left" vertical="center"/>
      <protection locked="0"/>
    </xf>
    <xf numFmtId="0" fontId="7" fillId="0" borderId="1" xfId="0" applyFont="1" applyBorder="1" applyAlignment="1">
      <alignment horizontal="left" vertical="center" wrapText="1"/>
    </xf>
    <xf numFmtId="0" fontId="7" fillId="0" borderId="7" xfId="0" applyFont="1" applyBorder="1" applyAlignment="1">
      <alignment horizontal="left" vertical="center" wrapText="1"/>
    </xf>
    <xf numFmtId="0" fontId="7" fillId="0" borderId="5" xfId="0" applyFont="1" applyBorder="1" applyAlignment="1">
      <alignment horizontal="left" vertical="center" wrapText="1"/>
    </xf>
    <xf numFmtId="0" fontId="7" fillId="0" borderId="1" xfId="0" applyFont="1" applyBorder="1" applyAlignment="1">
      <alignment horizontal="left" vertical="center"/>
    </xf>
    <xf numFmtId="0" fontId="7" fillId="0" borderId="7" xfId="0" applyFont="1" applyBorder="1" applyAlignment="1">
      <alignment horizontal="left" vertical="center"/>
    </xf>
    <xf numFmtId="0" fontId="7" fillId="0" borderId="5" xfId="0" applyFont="1" applyBorder="1" applyAlignment="1">
      <alignment horizontal="left" vertical="center"/>
    </xf>
    <xf numFmtId="0" fontId="7" fillId="8" borderId="2" xfId="0" applyFont="1" applyFill="1" applyBorder="1" applyAlignment="1">
      <alignment horizontal="left" vertical="center" wrapText="1"/>
    </xf>
    <xf numFmtId="0" fontId="8" fillId="0" borderId="2" xfId="0" applyFont="1" applyBorder="1" applyAlignment="1">
      <alignment horizontal="left" vertical="center" wrapText="1"/>
    </xf>
    <xf numFmtId="0" fontId="7" fillId="0" borderId="2" xfId="0" applyFont="1" applyBorder="1" applyAlignment="1" applyProtection="1">
      <alignment horizontal="left" vertical="center" wrapText="1"/>
      <protection locked="0"/>
    </xf>
    <xf numFmtId="0" fontId="1" fillId="4" borderId="1" xfId="0" applyFont="1" applyFill="1" applyBorder="1" applyAlignment="1">
      <alignment horizontal="left" vertical="center"/>
    </xf>
    <xf numFmtId="0" fontId="1" fillId="4" borderId="7" xfId="0" applyFont="1" applyFill="1" applyBorder="1" applyAlignment="1">
      <alignment horizontal="left" vertical="center"/>
    </xf>
    <xf numFmtId="0" fontId="1" fillId="4" borderId="5" xfId="0" applyFont="1" applyFill="1" applyBorder="1" applyAlignment="1">
      <alignment horizontal="left" vertical="center"/>
    </xf>
    <xf numFmtId="0" fontId="1" fillId="0" borderId="1" xfId="0" applyFont="1" applyBorder="1" applyAlignment="1">
      <alignment horizontal="left" vertical="center"/>
    </xf>
    <xf numFmtId="0" fontId="1" fillId="0" borderId="7" xfId="0" applyFont="1" applyBorder="1" applyAlignment="1">
      <alignment horizontal="left" vertical="center"/>
    </xf>
    <xf numFmtId="0" fontId="1" fillId="0" borderId="5" xfId="0" applyFont="1" applyBorder="1" applyAlignment="1">
      <alignment horizontal="left" vertical="center"/>
    </xf>
    <xf numFmtId="0" fontId="1" fillId="0" borderId="1" xfId="0" applyFont="1" applyBorder="1" applyAlignment="1">
      <alignment horizontal="left" vertical="top" wrapText="1"/>
    </xf>
    <xf numFmtId="0" fontId="1" fillId="0" borderId="7" xfId="0" applyFont="1" applyBorder="1" applyAlignment="1">
      <alignment horizontal="left" vertical="top" wrapText="1"/>
    </xf>
    <xf numFmtId="0" fontId="1" fillId="0" borderId="2" xfId="0" applyFont="1" applyBorder="1" applyAlignment="1">
      <alignment horizontal="left" vertical="center"/>
    </xf>
    <xf numFmtId="0" fontId="1" fillId="0" borderId="2" xfId="0" applyFont="1" applyBorder="1" applyAlignment="1">
      <alignment horizontal="left"/>
    </xf>
    <xf numFmtId="0" fontId="1" fillId="0" borderId="1" xfId="0" applyFont="1" applyBorder="1" applyAlignment="1">
      <alignment horizontal="center" vertical="center"/>
    </xf>
    <xf numFmtId="0" fontId="1" fillId="0" borderId="7" xfId="0" applyFont="1" applyBorder="1" applyAlignment="1">
      <alignment horizontal="center" vertical="center"/>
    </xf>
    <xf numFmtId="0" fontId="1" fillId="0" borderId="5" xfId="0" applyFont="1" applyBorder="1" applyAlignment="1">
      <alignment horizontal="center" vertical="center"/>
    </xf>
    <xf numFmtId="0" fontId="1" fillId="0" borderId="1" xfId="0" applyFont="1" applyBorder="1" applyAlignment="1">
      <alignment horizontal="left" vertical="top"/>
    </xf>
    <xf numFmtId="0" fontId="1" fillId="0" borderId="7" xfId="0" applyFont="1" applyBorder="1" applyAlignment="1">
      <alignment horizontal="left" vertical="top"/>
    </xf>
    <xf numFmtId="0" fontId="3" fillId="0" borderId="2" xfId="0" applyFont="1" applyBorder="1" applyAlignment="1">
      <alignment horizontal="left" vertical="center"/>
    </xf>
    <xf numFmtId="0" fontId="1" fillId="0" borderId="5" xfId="0" applyFont="1" applyBorder="1" applyAlignment="1">
      <alignment horizontal="left" vertical="top" wrapText="1"/>
    </xf>
    <xf numFmtId="0" fontId="1" fillId="2" borderId="1" xfId="0" applyFont="1" applyFill="1" applyBorder="1" applyAlignment="1" applyProtection="1">
      <alignment horizontal="left" vertical="top" wrapText="1"/>
      <protection locked="0"/>
    </xf>
    <xf numFmtId="0" fontId="1" fillId="2" borderId="7" xfId="0" applyFont="1" applyFill="1" applyBorder="1" applyAlignment="1" applyProtection="1">
      <alignment horizontal="left" vertical="top" wrapText="1"/>
      <protection locked="0"/>
    </xf>
    <xf numFmtId="0" fontId="1" fillId="0" borderId="2" xfId="0" applyFont="1" applyBorder="1" applyAlignment="1">
      <alignment horizontal="left" vertical="top" wrapText="1"/>
    </xf>
    <xf numFmtId="0" fontId="8" fillId="0" borderId="1" xfId="0" applyFont="1" applyBorder="1" applyAlignment="1" applyProtection="1">
      <alignment horizontal="left" vertical="top" wrapText="1"/>
      <protection locked="0"/>
    </xf>
    <xf numFmtId="0" fontId="8" fillId="0" borderId="5" xfId="0" applyFont="1" applyBorder="1" applyAlignment="1" applyProtection="1">
      <alignment horizontal="left" vertical="top" wrapText="1"/>
      <protection locked="0"/>
    </xf>
    <xf numFmtId="0" fontId="1" fillId="2" borderId="5" xfId="0" applyFont="1" applyFill="1" applyBorder="1" applyAlignment="1" applyProtection="1">
      <alignment horizontal="left" vertical="top" wrapText="1"/>
      <protection locked="0"/>
    </xf>
    <xf numFmtId="0" fontId="8" fillId="0" borderId="7" xfId="0" applyFont="1" applyBorder="1" applyAlignment="1" applyProtection="1">
      <alignment horizontal="right" vertical="top" wrapText="1"/>
      <protection locked="0"/>
    </xf>
    <xf numFmtId="0" fontId="5" fillId="2" borderId="2" xfId="1" applyFill="1" applyBorder="1" applyAlignment="1" applyProtection="1">
      <alignment horizontal="left" vertical="center" wrapText="1"/>
      <protection locked="0"/>
    </xf>
    <xf numFmtId="0" fontId="1" fillId="2" borderId="2" xfId="0" applyFont="1" applyFill="1" applyBorder="1" applyAlignment="1" applyProtection="1">
      <alignment horizontal="left" vertical="center" wrapText="1"/>
      <protection locked="0"/>
    </xf>
    <xf numFmtId="0" fontId="1" fillId="2" borderId="1" xfId="0" applyFont="1" applyFill="1" applyBorder="1" applyAlignment="1" applyProtection="1">
      <alignment horizontal="left" vertical="center" wrapText="1"/>
      <protection locked="0"/>
    </xf>
    <xf numFmtId="0" fontId="27" fillId="0" borderId="1" xfId="0" applyFont="1" applyBorder="1" applyAlignment="1">
      <alignment horizontal="left" vertical="top" wrapText="1"/>
    </xf>
    <xf numFmtId="0" fontId="27" fillId="0" borderId="7" xfId="0" applyFont="1" applyBorder="1" applyAlignment="1">
      <alignment horizontal="left" vertical="top" wrapText="1"/>
    </xf>
    <xf numFmtId="0" fontId="3" fillId="0" borderId="1" xfId="1" applyFont="1" applyFill="1" applyBorder="1" applyAlignment="1" applyProtection="1">
      <alignment horizontal="left" vertical="center" wrapText="1"/>
    </xf>
    <xf numFmtId="0" fontId="3" fillId="0" borderId="7" xfId="1" applyFont="1" applyFill="1" applyBorder="1" applyAlignment="1" applyProtection="1">
      <alignment horizontal="left" vertical="center" wrapText="1"/>
    </xf>
    <xf numFmtId="0" fontId="12" fillId="2" borderId="2" xfId="0" applyFont="1" applyFill="1" applyBorder="1" applyAlignment="1" applyProtection="1">
      <alignment horizontal="center" vertical="top"/>
      <protection locked="0"/>
    </xf>
    <xf numFmtId="0" fontId="1" fillId="0" borderId="0" xfId="0" applyFont="1"/>
    <xf numFmtId="0" fontId="2" fillId="0" borderId="1" xfId="1" applyFont="1" applyFill="1" applyBorder="1" applyAlignment="1" applyProtection="1">
      <alignment horizontal="left" vertical="center" wrapText="1"/>
    </xf>
    <xf numFmtId="0" fontId="2" fillId="0" borderId="7" xfId="1" applyFont="1" applyFill="1" applyBorder="1" applyAlignment="1" applyProtection="1">
      <alignment horizontal="left" vertical="center" wrapText="1"/>
    </xf>
    <xf numFmtId="0" fontId="2" fillId="2" borderId="1" xfId="0" applyFont="1" applyFill="1" applyBorder="1" applyAlignment="1" applyProtection="1">
      <alignment horizontal="left" vertical="center" wrapText="1"/>
      <protection locked="0"/>
    </xf>
    <xf numFmtId="0" fontId="2" fillId="2" borderId="7" xfId="0" applyFont="1" applyFill="1" applyBorder="1" applyAlignment="1" applyProtection="1">
      <alignment horizontal="left" vertical="center" wrapText="1"/>
      <protection locked="0"/>
    </xf>
    <xf numFmtId="0" fontId="2" fillId="2" borderId="5" xfId="0" applyFont="1" applyFill="1" applyBorder="1" applyAlignment="1" applyProtection="1">
      <alignment horizontal="left" vertical="center" wrapText="1"/>
      <protection locked="0"/>
    </xf>
    <xf numFmtId="0" fontId="1" fillId="2" borderId="7" xfId="0" applyFont="1" applyFill="1" applyBorder="1" applyAlignment="1" applyProtection="1">
      <alignment horizontal="left" vertical="center" wrapText="1"/>
      <protection locked="0"/>
    </xf>
    <xf numFmtId="0" fontId="1" fillId="2" borderId="15" xfId="0" applyFont="1" applyFill="1" applyBorder="1" applyAlignment="1" applyProtection="1">
      <alignment horizontal="left" vertical="center" wrapText="1"/>
      <protection locked="0"/>
    </xf>
    <xf numFmtId="0" fontId="5" fillId="2" borderId="1" xfId="1" applyFill="1" applyBorder="1" applyAlignment="1" applyProtection="1">
      <alignment horizontal="left" vertical="center" wrapText="1"/>
      <protection locked="0"/>
    </xf>
    <xf numFmtId="0" fontId="8" fillId="0" borderId="0" xfId="3" applyFont="1" applyAlignment="1">
      <alignment horizontal="left" wrapText="1"/>
    </xf>
    <xf numFmtId="0" fontId="32" fillId="0" borderId="0" xfId="3" applyFont="1" applyAlignment="1">
      <alignment horizontal="left" vertical="center" wrapText="1"/>
    </xf>
    <xf numFmtId="0" fontId="28" fillId="9" borderId="1" xfId="0" applyFont="1" applyFill="1" applyBorder="1" applyAlignment="1">
      <alignment horizontal="center" vertical="center" wrapText="1"/>
    </xf>
    <xf numFmtId="0" fontId="28" fillId="9" borderId="7" xfId="0" applyFont="1" applyFill="1" applyBorder="1" applyAlignment="1">
      <alignment horizontal="center" vertical="center" wrapText="1"/>
    </xf>
    <xf numFmtId="0" fontId="14" fillId="0" borderId="1" xfId="0" applyFont="1" applyBorder="1" applyAlignment="1">
      <alignment horizontal="center" vertical="center" wrapText="1"/>
    </xf>
    <xf numFmtId="0" fontId="14" fillId="0" borderId="6" xfId="0" applyFont="1" applyBorder="1" applyAlignment="1">
      <alignment horizontal="center" vertical="center" wrapText="1"/>
    </xf>
    <xf numFmtId="0" fontId="14" fillId="2" borderId="1" xfId="0" applyFont="1" applyFill="1" applyBorder="1" applyAlignment="1">
      <alignment horizontal="center" vertical="center" wrapText="1"/>
    </xf>
    <xf numFmtId="0" fontId="14" fillId="2" borderId="5" xfId="0" applyFont="1" applyFill="1" applyBorder="1" applyAlignment="1">
      <alignment horizontal="center" vertical="center" wrapText="1"/>
    </xf>
    <xf numFmtId="0" fontId="14" fillId="0" borderId="7" xfId="0" applyFont="1" applyBorder="1" applyAlignment="1">
      <alignment horizontal="center" vertical="center" wrapText="1"/>
    </xf>
    <xf numFmtId="0" fontId="14" fillId="0" borderId="5" xfId="0" applyFont="1" applyBorder="1" applyAlignment="1">
      <alignment horizontal="center" vertical="center" wrapText="1"/>
    </xf>
    <xf numFmtId="0" fontId="14" fillId="4" borderId="2" xfId="0" applyFont="1" applyFill="1" applyBorder="1" applyAlignment="1">
      <alignment horizontal="center" vertical="center" wrapText="1"/>
    </xf>
    <xf numFmtId="0" fontId="14" fillId="0" borderId="1" xfId="0" applyFont="1" applyBorder="1" applyAlignment="1">
      <alignment horizontal="left" vertical="center" wrapText="1"/>
    </xf>
    <xf numFmtId="0" fontId="14" fillId="0" borderId="7" xfId="0" applyFont="1" applyBorder="1" applyAlignment="1">
      <alignment horizontal="left" vertical="center" wrapText="1"/>
    </xf>
    <xf numFmtId="0" fontId="14" fillId="0" borderId="5" xfId="0" applyFont="1" applyBorder="1" applyAlignment="1">
      <alignment horizontal="left" vertical="center" wrapText="1"/>
    </xf>
    <xf numFmtId="0" fontId="14" fillId="0" borderId="2" xfId="0" applyFont="1" applyBorder="1" applyAlignment="1">
      <alignment horizontal="center" vertical="center" wrapText="1"/>
    </xf>
    <xf numFmtId="0" fontId="14" fillId="0" borderId="3" xfId="0" applyFont="1" applyBorder="1" applyAlignment="1">
      <alignment horizontal="center" vertical="center" wrapText="1"/>
    </xf>
    <xf numFmtId="0" fontId="14" fillId="0" borderId="12" xfId="0" applyFont="1" applyBorder="1" applyAlignment="1">
      <alignment horizontal="center" vertical="center" wrapText="1"/>
    </xf>
    <xf numFmtId="0" fontId="14" fillId="0" borderId="12" xfId="0" applyFont="1" applyBorder="1" applyAlignment="1">
      <alignment horizontal="right" vertical="center" wrapText="1"/>
    </xf>
    <xf numFmtId="0" fontId="14" fillId="0" borderId="4" xfId="0" applyFont="1" applyBorder="1" applyAlignment="1">
      <alignment horizontal="center" vertical="center" wrapText="1"/>
    </xf>
    <xf numFmtId="0" fontId="14" fillId="0" borderId="9" xfId="0" applyFont="1" applyBorder="1" applyAlignment="1">
      <alignment horizontal="center" vertical="center" wrapText="1"/>
    </xf>
    <xf numFmtId="0" fontId="14" fillId="0" borderId="2" xfId="0" applyFont="1" applyBorder="1" applyAlignment="1">
      <alignment horizontal="left" vertical="center" wrapText="1"/>
    </xf>
    <xf numFmtId="0" fontId="7" fillId="0" borderId="6" xfId="1" applyFont="1" applyFill="1" applyBorder="1" applyAlignment="1" applyProtection="1">
      <alignment horizontal="left" vertical="top" wrapText="1"/>
      <protection locked="0"/>
    </xf>
    <xf numFmtId="0" fontId="8" fillId="0" borderId="0" xfId="0" applyFont="1" applyAlignment="1" applyProtection="1">
      <alignment horizontal="center" vertical="top" wrapText="1"/>
      <protection locked="0"/>
    </xf>
    <xf numFmtId="0" fontId="3" fillId="0" borderId="1" xfId="0" applyFont="1" applyBorder="1" applyAlignment="1">
      <alignment horizontal="left" vertical="center"/>
    </xf>
    <xf numFmtId="0" fontId="3" fillId="0" borderId="5" xfId="0" applyFont="1" applyBorder="1" applyAlignment="1">
      <alignment horizontal="left" vertical="center"/>
    </xf>
    <xf numFmtId="0" fontId="3" fillId="0" borderId="1" xfId="0" applyFont="1" applyBorder="1" applyAlignment="1">
      <alignment horizontal="left" vertical="center" wrapText="1"/>
    </xf>
    <xf numFmtId="0" fontId="3" fillId="0" borderId="5" xfId="0" applyFont="1" applyBorder="1" applyAlignment="1">
      <alignment horizontal="left" vertical="center" wrapText="1"/>
    </xf>
    <xf numFmtId="1" fontId="1" fillId="0" borderId="1" xfId="0" applyNumberFormat="1" applyFont="1" applyBorder="1" applyAlignment="1">
      <alignment horizontal="center" vertical="center" wrapText="1"/>
    </xf>
    <xf numFmtId="1" fontId="1" fillId="0" borderId="7" xfId="0" applyNumberFormat="1" applyFont="1" applyBorder="1" applyAlignment="1">
      <alignment horizontal="center" vertical="center" wrapText="1"/>
    </xf>
    <xf numFmtId="1" fontId="1" fillId="0" borderId="5" xfId="0" applyNumberFormat="1" applyFont="1" applyBorder="1" applyAlignment="1">
      <alignment horizontal="center" vertical="center" wrapText="1"/>
    </xf>
    <xf numFmtId="0" fontId="7" fillId="0" borderId="21" xfId="0" applyFont="1" applyBorder="1" applyAlignment="1" applyProtection="1">
      <alignment horizontal="left" vertical="center"/>
      <protection locked="0"/>
    </xf>
    <xf numFmtId="0" fontId="7" fillId="0" borderId="22" xfId="0" applyFont="1" applyBorder="1" applyAlignment="1" applyProtection="1">
      <alignment horizontal="left" vertical="center"/>
      <protection locked="0"/>
    </xf>
    <xf numFmtId="0" fontId="7" fillId="0" borderId="23" xfId="0" applyFont="1" applyBorder="1" applyAlignment="1" applyProtection="1">
      <alignment horizontal="left" vertical="center"/>
      <protection locked="0"/>
    </xf>
    <xf numFmtId="0" fontId="1" fillId="2" borderId="13" xfId="0" applyFont="1" applyFill="1" applyBorder="1" applyAlignment="1" applyProtection="1">
      <alignment vertical="center"/>
      <protection locked="0"/>
    </xf>
    <xf numFmtId="0" fontId="1" fillId="2" borderId="2" xfId="0" applyFont="1" applyFill="1" applyBorder="1" applyAlignment="1" applyProtection="1">
      <alignment vertical="center"/>
      <protection locked="0"/>
    </xf>
    <xf numFmtId="0" fontId="1" fillId="2" borderId="16" xfId="0" applyFont="1" applyFill="1" applyBorder="1" applyAlignment="1" applyProtection="1">
      <alignment vertical="center"/>
      <protection locked="0"/>
    </xf>
    <xf numFmtId="0" fontId="1" fillId="2" borderId="18" xfId="0" applyFont="1" applyFill="1" applyBorder="1" applyAlignment="1" applyProtection="1">
      <alignment vertical="center"/>
      <protection locked="0"/>
    </xf>
    <xf numFmtId="49" fontId="8" fillId="0" borderId="4" xfId="0" applyNumberFormat="1" applyFont="1" applyBorder="1" applyAlignment="1">
      <alignment horizontal="left" vertical="top" wrapText="1"/>
    </xf>
    <xf numFmtId="49" fontId="8" fillId="0" borderId="6" xfId="0" applyNumberFormat="1" applyFont="1" applyBorder="1" applyAlignment="1">
      <alignment horizontal="left" vertical="top" wrapText="1"/>
    </xf>
    <xf numFmtId="49" fontId="8" fillId="0" borderId="9" xfId="0" applyNumberFormat="1" applyFont="1" applyBorder="1" applyAlignment="1">
      <alignment horizontal="left" vertical="top" wrapText="1"/>
    </xf>
    <xf numFmtId="14" fontId="7" fillId="2" borderId="2" xfId="0" applyNumberFormat="1" applyFont="1" applyFill="1" applyBorder="1" applyAlignment="1" applyProtection="1">
      <alignment horizontal="center" vertical="center" wrapText="1"/>
      <protection locked="0"/>
    </xf>
    <xf numFmtId="0" fontId="3" fillId="0" borderId="20" xfId="0" applyFont="1" applyBorder="1" applyAlignment="1">
      <alignment horizontal="left" vertical="top" wrapText="1"/>
    </xf>
    <xf numFmtId="0" fontId="3" fillId="0" borderId="20" xfId="0" applyFont="1" applyBorder="1" applyAlignment="1">
      <alignment horizontal="left" vertical="top"/>
    </xf>
    <xf numFmtId="0" fontId="2" fillId="0" borderId="1" xfId="0" applyFont="1" applyBorder="1" applyAlignment="1">
      <alignment horizontal="center" vertical="center"/>
    </xf>
    <xf numFmtId="0" fontId="2" fillId="0" borderId="7" xfId="0" applyFont="1" applyBorder="1" applyAlignment="1">
      <alignment horizontal="center" vertical="center"/>
    </xf>
    <xf numFmtId="0" fontId="2" fillId="0" borderId="5" xfId="0" applyFont="1" applyBorder="1" applyAlignment="1">
      <alignment horizontal="center" vertical="center"/>
    </xf>
    <xf numFmtId="0" fontId="3" fillId="0" borderId="2" xfId="0" applyFont="1" applyBorder="1" applyAlignment="1">
      <alignment vertical="center"/>
    </xf>
    <xf numFmtId="1" fontId="1" fillId="0" borderId="2" xfId="0" applyNumberFormat="1" applyFont="1" applyBorder="1" applyAlignment="1">
      <alignment horizontal="center" vertical="center"/>
    </xf>
    <xf numFmtId="0" fontId="3" fillId="0" borderId="1" xfId="0" applyFont="1" applyBorder="1" applyAlignment="1">
      <alignment vertical="center"/>
    </xf>
    <xf numFmtId="0" fontId="3" fillId="0" borderId="5" xfId="0" applyFont="1" applyBorder="1" applyAlignment="1">
      <alignment vertical="center"/>
    </xf>
    <xf numFmtId="1" fontId="1" fillId="4" borderId="1" xfId="0" applyNumberFormat="1" applyFont="1" applyFill="1" applyBorder="1" applyAlignment="1">
      <alignment horizontal="center" vertical="center" wrapText="1"/>
    </xf>
    <xf numFmtId="1" fontId="1" fillId="4" borderId="7" xfId="0" applyNumberFormat="1" applyFont="1" applyFill="1" applyBorder="1" applyAlignment="1">
      <alignment horizontal="center" vertical="center"/>
    </xf>
    <xf numFmtId="1" fontId="1" fillId="4" borderId="5" xfId="0" applyNumberFormat="1" applyFont="1" applyFill="1" applyBorder="1" applyAlignment="1">
      <alignment horizontal="center" vertical="center"/>
    </xf>
    <xf numFmtId="165" fontId="29" fillId="0" borderId="7" xfId="0" applyNumberFormat="1" applyFont="1" applyBorder="1" applyAlignment="1">
      <alignment horizontal="left" vertical="center"/>
    </xf>
    <xf numFmtId="165" fontId="29" fillId="0" borderId="5" xfId="0" applyNumberFormat="1" applyFont="1" applyBorder="1" applyAlignment="1">
      <alignment horizontal="left" vertical="center"/>
    </xf>
    <xf numFmtId="1" fontId="29" fillId="0" borderId="2" xfId="0" applyNumberFormat="1" applyFont="1" applyBorder="1" applyAlignment="1">
      <alignment horizontal="right" vertical="center"/>
    </xf>
    <xf numFmtId="1" fontId="1" fillId="0" borderId="1" xfId="0" applyNumberFormat="1" applyFont="1" applyBorder="1" applyAlignment="1">
      <alignment horizontal="center" vertical="center"/>
    </xf>
    <xf numFmtId="1" fontId="1" fillId="0" borderId="5" xfId="0" applyNumberFormat="1" applyFont="1" applyBorder="1" applyAlignment="1">
      <alignment horizontal="center" vertical="center"/>
    </xf>
    <xf numFmtId="14" fontId="3" fillId="0" borderId="2" xfId="0" applyNumberFormat="1" applyFont="1" applyBorder="1" applyAlignment="1">
      <alignment horizontal="center" vertical="center"/>
    </xf>
    <xf numFmtId="0" fontId="3" fillId="0" borderId="2" xfId="0" applyFont="1" applyBorder="1" applyAlignment="1">
      <alignment horizontal="center" vertical="center"/>
    </xf>
    <xf numFmtId="0" fontId="3" fillId="0" borderId="1" xfId="0" applyFont="1" applyBorder="1" applyAlignment="1">
      <alignment horizontal="center" vertical="center"/>
    </xf>
    <xf numFmtId="0" fontId="3" fillId="0" borderId="5" xfId="0" applyFont="1" applyBorder="1" applyAlignment="1">
      <alignment horizontal="center" vertical="center"/>
    </xf>
  </cellXfs>
  <cellStyles count="5">
    <cellStyle name="Hyperlink" xfId="1" builtinId="8"/>
    <cellStyle name="Hyperlink 2" xfId="4" xr:uid="{AE3E1ACB-44CE-462E-A9E5-7C5D0452165D}"/>
    <cellStyle name="Normal" xfId="0" builtinId="0"/>
    <cellStyle name="Normal 2 2" xfId="3" xr:uid="{766FE8C8-93D9-4F52-8C37-7E40435AC7BF}"/>
    <cellStyle name="Standard 3 2" xfId="2" xr:uid="{959AFA89-EA7C-4513-9577-8F08F1CA0C5C}"/>
  </cellStyles>
  <dxfs count="37">
    <dxf>
      <font>
        <b/>
        <i val="0"/>
        <color theme="0"/>
      </font>
      <fill>
        <patternFill>
          <bgColor rgb="FF92D050"/>
        </patternFill>
      </fill>
    </dxf>
    <dxf>
      <font>
        <b/>
        <i val="0"/>
        <color theme="0"/>
      </font>
      <fill>
        <patternFill>
          <bgColor rgb="FFFF0000"/>
        </patternFill>
      </fill>
    </dxf>
    <dxf>
      <font>
        <b/>
        <i val="0"/>
        <color theme="0"/>
      </font>
      <fill>
        <patternFill>
          <bgColor rgb="FFFF0000"/>
        </patternFill>
      </fill>
    </dxf>
    <dxf>
      <font>
        <b/>
        <i val="0"/>
        <color theme="0"/>
      </font>
      <fill>
        <patternFill>
          <bgColor rgb="FF92D050"/>
        </patternFill>
      </fill>
    </dxf>
    <dxf>
      <font>
        <b val="0"/>
        <i val="0"/>
        <color theme="0"/>
      </font>
      <fill>
        <patternFill>
          <bgColor rgb="FFFFC000"/>
        </patternFill>
      </fill>
    </dxf>
    <dxf>
      <font>
        <b/>
        <i val="0"/>
      </font>
    </dxf>
    <dxf>
      <font>
        <b/>
        <i val="0"/>
        <color theme="0"/>
      </font>
      <fill>
        <patternFill>
          <bgColor rgb="FF92D050"/>
        </patternFill>
      </fill>
    </dxf>
    <dxf>
      <font>
        <b/>
        <i val="0"/>
        <color auto="1"/>
      </font>
      <fill>
        <patternFill>
          <bgColor theme="0" tint="-0.14996795556505021"/>
        </patternFill>
      </fill>
    </dxf>
    <dxf>
      <font>
        <b/>
        <i val="0"/>
        <color theme="0"/>
      </font>
      <fill>
        <patternFill>
          <bgColor rgb="FF92D050"/>
        </patternFill>
      </fill>
    </dxf>
    <dxf>
      <font>
        <b/>
        <i val="0"/>
        <color auto="1"/>
      </font>
      <fill>
        <patternFill>
          <bgColor theme="0" tint="-0.14996795556505021"/>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rgb="FFFFC000"/>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rgb="FFFFC000"/>
        </patternFill>
      </fill>
    </dxf>
    <dxf>
      <font>
        <b/>
        <i val="0"/>
        <color theme="0"/>
      </font>
      <fill>
        <patternFill>
          <bgColor theme="5" tint="0.39994506668294322"/>
        </patternFill>
      </fill>
    </dxf>
    <dxf>
      <font>
        <b/>
        <i val="0"/>
        <color theme="0"/>
      </font>
      <fill>
        <patternFill>
          <bgColor rgb="FFFF0000"/>
        </patternFill>
      </fill>
    </dxf>
    <dxf>
      <font>
        <b/>
        <i val="0"/>
        <color theme="1"/>
      </font>
      <fill>
        <patternFill>
          <bgColor theme="0"/>
        </patternFill>
      </fill>
    </dxf>
    <dxf>
      <fill>
        <patternFill>
          <bgColor theme="6"/>
        </patternFill>
      </fill>
    </dxf>
    <dxf>
      <font>
        <color auto="1"/>
      </font>
      <fill>
        <patternFill>
          <bgColor rgb="FFFF0000"/>
        </patternFill>
      </fill>
    </dxf>
    <dxf>
      <font>
        <color theme="0"/>
      </font>
      <fill>
        <patternFill>
          <bgColor rgb="FF00B050"/>
        </patternFill>
      </fill>
    </dxf>
    <dxf>
      <fill>
        <patternFill>
          <bgColor rgb="FFFFFF00"/>
        </patternFill>
      </fill>
    </dxf>
    <dxf>
      <font>
        <color theme="0"/>
      </font>
      <fill>
        <patternFill>
          <bgColor rgb="FFFF0000"/>
        </patternFill>
      </fill>
    </dxf>
    <dxf>
      <fill>
        <patternFill>
          <bgColor rgb="FFFFC000"/>
        </patternFill>
      </fill>
    </dxf>
    <dxf>
      <font>
        <color theme="0"/>
      </font>
      <fill>
        <patternFill>
          <fgColor indexed="64"/>
          <bgColor rgb="FF00B050"/>
        </patternFill>
      </fill>
    </dxf>
    <dxf>
      <font>
        <color auto="1"/>
        <name val="Cambria"/>
        <scheme val="none"/>
      </font>
      <fill>
        <patternFill>
          <bgColor rgb="FF00B0F0"/>
        </patternFill>
      </fill>
    </dxf>
    <dxf>
      <font>
        <color auto="1"/>
      </font>
      <fill>
        <patternFill>
          <bgColor rgb="FFFFFF00"/>
        </patternFill>
      </fill>
    </dxf>
    <dxf>
      <font>
        <color auto="1"/>
        <name val="Cambria"/>
        <scheme val="none"/>
      </font>
      <fill>
        <patternFill patternType="solid">
          <fgColor rgb="FFC45911"/>
          <bgColor rgb="FFFFC000"/>
        </patternFill>
      </fill>
    </dxf>
    <dxf>
      <font>
        <color theme="0"/>
      </font>
      <fill>
        <patternFill>
          <bgColor rgb="FFFF0000"/>
        </patternFill>
      </fill>
    </dxf>
    <dxf>
      <font>
        <color auto="1"/>
      </font>
      <fill>
        <patternFill patternType="solid">
          <bgColor theme="3" tint="0.59996337778862885"/>
        </patternFill>
      </fill>
    </dxf>
  </dxfs>
  <tableStyles count="0" defaultTableStyle="TableStyleMedium9" defaultPivotStyle="PivotStyleLight16"/>
  <colors>
    <mruColors>
      <color rgb="FF0000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2.xml"/><Relationship Id="rId3" Type="http://schemas.openxmlformats.org/officeDocument/2006/relationships/worksheet" Target="worksheets/sheet3.xml"/><Relationship Id="rId7" Type="http://schemas.openxmlformats.org/officeDocument/2006/relationships/externalLink" Target="externalLinks/externalLink1.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fairo\GSCS%20Dropbox\Accreditation\Product%20Certification\3.%20GSCS%20Master%20doc\Template\PCT11-8-Management%20Plan%20of%20GRS%20and%20RCS.xlsx" TargetMode="External"/><Relationship Id="rId1" Type="http://schemas.openxmlformats.org/officeDocument/2006/relationships/externalLinkPath" Target="file:///C:\Users\fairo\GSCS%20Dropbox\Accreditation\Product%20Certification\3.%20GSCS%20Master%20doc\Template\PCT11-8-Management%20Plan%20of%20GRS%20and%20RCS.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file:///C:\Users\fairo\GSCS%20Dropbox\Accreditation\Product%20Certification\OBPC\OBPC%20Documents\PCT32-1-OBP.COL%20Audit%20Report%20Template.xlsx" TargetMode="External"/><Relationship Id="rId1" Type="http://schemas.openxmlformats.org/officeDocument/2006/relationships/externalLinkPath" Target="file:///C:\Users\fairo\GSCS%20Dropbox\Accreditation\Product%20Certification\3.%20GSCS%20Master%20doc\Template\PCT32-1-OBP.COL%20Audit%20Report%20Template.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dit Checklist"/>
      <sheetName val="1-Client Information"/>
      <sheetName val="2-List of Facility"/>
      <sheetName val="3-CA of Last Inspection"/>
      <sheetName val="4-Raw Material Supplier"/>
      <sheetName val="5-Product List"/>
      <sheetName val="6-Chemical List"/>
      <sheetName val="7-Environment"/>
      <sheetName val="8-GRS-RCS Logo"/>
      <sheetName val="9-Risk Analysis"/>
      <sheetName val="Sheet2"/>
      <sheetName val="Sampling"/>
      <sheetName val="Audit Plan"/>
      <sheetName val="Attendance"/>
      <sheetName val="Audit Result"/>
      <sheetName val="NoNC"/>
      <sheetName val="RoNC"/>
    </sheetNames>
    <sheetDataSet>
      <sheetData sheetId="0">
        <row r="2">
          <cell r="B2"/>
        </row>
        <row r="23">
          <cell r="N23"/>
        </row>
        <row r="41">
          <cell r="B41" t="str">
            <v>All companies</v>
          </cell>
          <cell r="C41"/>
          <cell r="D41" t="str">
            <v>4.10</v>
          </cell>
          <cell r="E41"/>
          <cell r="F41"/>
          <cell r="G41"/>
          <cell r="H41"/>
          <cell r="I41"/>
          <cell r="J41"/>
          <cell r="K41"/>
          <cell r="L41"/>
          <cell r="M41"/>
          <cell r="N41"/>
          <cell r="O41"/>
          <cell r="P41"/>
          <cell r="Q41"/>
          <cell r="R41"/>
          <cell r="S41" t="str">
            <v>NA</v>
          </cell>
          <cell r="T41"/>
          <cell r="U41"/>
          <cell r="V41" t="str">
            <v>Yes</v>
          </cell>
          <cell r="W41"/>
          <cell r="X41"/>
        </row>
        <row r="42">
          <cell r="B42" t="str">
            <v>All companies</v>
          </cell>
          <cell r="C42"/>
          <cell r="D42" t="str">
            <v>5</v>
          </cell>
          <cell r="E42" t="str">
            <v>Raw Material Supplier List [C3.3a]</v>
          </cell>
          <cell r="F42"/>
          <cell r="G42"/>
          <cell r="H42"/>
          <cell r="I42"/>
          <cell r="J42"/>
          <cell r="K42"/>
          <cell r="L42"/>
          <cell r="M42"/>
          <cell r="N42"/>
          <cell r="O42"/>
          <cell r="P42"/>
          <cell r="Q42"/>
          <cell r="R42"/>
          <cell r="S42"/>
          <cell r="T42"/>
          <cell r="U42"/>
          <cell r="V42"/>
          <cell r="W42"/>
          <cell r="X42"/>
        </row>
        <row r="43">
          <cell r="B43"/>
          <cell r="C43"/>
          <cell r="D43" t="str">
            <v>5.1</v>
          </cell>
          <cell r="E43" t="str">
            <v xml:space="preserve">Please list all suppliers for certified raw material in Tab 4
Note: No need to put accessories information
</v>
          </cell>
          <cell r="F43"/>
          <cell r="G43"/>
          <cell r="H43"/>
          <cell r="I43"/>
          <cell r="J43"/>
          <cell r="K43"/>
          <cell r="L43"/>
          <cell r="M43"/>
          <cell r="N43"/>
          <cell r="O43"/>
          <cell r="P43"/>
          <cell r="Q43"/>
          <cell r="R43"/>
          <cell r="S43"/>
          <cell r="T43"/>
          <cell r="U43"/>
          <cell r="V43"/>
          <cell r="W43"/>
          <cell r="X43"/>
        </row>
        <row r="44">
          <cell r="B44"/>
          <cell r="C44"/>
          <cell r="D44" t="str">
            <v>5.2</v>
          </cell>
          <cell r="E44" t="str">
            <v>For material recycler, please see 5.2.1 and 5.2.2</v>
          </cell>
          <cell r="F44"/>
          <cell r="G44"/>
          <cell r="H44"/>
          <cell r="I44"/>
          <cell r="J44"/>
          <cell r="K44"/>
          <cell r="L44" t="str">
            <v>Please select</v>
          </cell>
          <cell r="M44"/>
          <cell r="N44"/>
          <cell r="O44"/>
          <cell r="P44"/>
          <cell r="Q44"/>
          <cell r="R44"/>
          <cell r="S44" t="str">
            <v>NA</v>
          </cell>
          <cell r="T44"/>
          <cell r="U44"/>
          <cell r="V44" t="str">
            <v>Yes</v>
          </cell>
          <cell r="W44"/>
          <cell r="X44"/>
        </row>
        <row r="45">
          <cell r="B45"/>
          <cell r="C45"/>
          <cell r="D45" t="str">
            <v>5.2.1</v>
          </cell>
          <cell r="E45" t="str">
            <v>Is signed reclaimed material supplier agreement available from material collector and concentrator? 
Are they hold valid legal authorization to run the function? Please hold those proofs.</v>
          </cell>
          <cell r="F45"/>
          <cell r="G45"/>
          <cell r="H45"/>
          <cell r="I45"/>
          <cell r="J45"/>
          <cell r="K45"/>
          <cell r="L45"/>
          <cell r="M45"/>
          <cell r="N45"/>
          <cell r="O45"/>
          <cell r="P45"/>
          <cell r="Q45"/>
          <cell r="R45"/>
          <cell r="S45" t="str">
            <v>NA</v>
          </cell>
          <cell r="T45"/>
          <cell r="U45"/>
          <cell r="V45" t="str">
            <v>Yes</v>
          </cell>
          <cell r="W45"/>
          <cell r="X45"/>
        </row>
        <row r="46">
          <cell r="B46" t="str">
            <v>All companies</v>
          </cell>
          <cell r="C46"/>
          <cell r="D46" t="str">
            <v>5.2.2</v>
          </cell>
          <cell r="E46" t="str">
            <v>Is reclaimed material declaration forms available with record of all materials entering the recycling process, description of reclaimed material and the stage where the waste was collected and any other relevant transfer notes.</v>
          </cell>
          <cell r="F46"/>
          <cell r="G46"/>
          <cell r="H46"/>
          <cell r="I46"/>
          <cell r="J46"/>
          <cell r="K46"/>
          <cell r="L46"/>
          <cell r="M46"/>
          <cell r="N46"/>
          <cell r="O46"/>
          <cell r="P46"/>
          <cell r="Q46"/>
          <cell r="R46"/>
          <cell r="S46" t="str">
            <v>NA</v>
          </cell>
          <cell r="T46"/>
          <cell r="U46"/>
          <cell r="V46" t="str">
            <v>Yes</v>
          </cell>
          <cell r="W46"/>
          <cell r="X46"/>
        </row>
        <row r="47">
          <cell r="B47"/>
          <cell r="C47"/>
          <cell r="D47" t="str">
            <v>5.3</v>
          </cell>
          <cell r="E47" t="str">
            <v>Please comment if any changes from last year.</v>
          </cell>
          <cell r="F47"/>
          <cell r="G47"/>
          <cell r="H47"/>
          <cell r="I47"/>
          <cell r="J47"/>
          <cell r="K47"/>
          <cell r="L47"/>
          <cell r="M47"/>
          <cell r="N47"/>
          <cell r="O47"/>
          <cell r="P47"/>
          <cell r="Q47"/>
          <cell r="R47"/>
          <cell r="S47" t="str">
            <v>NA</v>
          </cell>
          <cell r="T47"/>
          <cell r="U47"/>
          <cell r="V47" t="str">
            <v>Yes</v>
          </cell>
          <cell r="W47"/>
          <cell r="X47"/>
        </row>
        <row r="48">
          <cell r="A48"/>
          <cell r="B48"/>
          <cell r="C48"/>
          <cell r="D48" t="str">
            <v>6</v>
          </cell>
          <cell r="E48" t="str">
            <v xml:space="preserve">Product List </v>
          </cell>
          <cell r="F48"/>
          <cell r="G48"/>
          <cell r="H48"/>
          <cell r="I48"/>
          <cell r="J48"/>
          <cell r="K48" t="str">
            <v>C3.3a</v>
          </cell>
          <cell r="L48"/>
          <cell r="M48"/>
          <cell r="N48"/>
          <cell r="O48"/>
          <cell r="P48"/>
          <cell r="Q48"/>
          <cell r="R48"/>
          <cell r="S48"/>
          <cell r="T48"/>
          <cell r="U48"/>
          <cell r="V48"/>
          <cell r="W48"/>
          <cell r="X48"/>
        </row>
        <row r="49">
          <cell r="B49"/>
          <cell r="C49"/>
          <cell r="D49" t="str">
            <v>6.1</v>
          </cell>
          <cell r="E49" t="str">
            <v>Please list all products for which you request certification in Tab 5. Also note their material composition, respective label garde and used suppliers.</v>
          </cell>
          <cell r="F49"/>
          <cell r="G49"/>
          <cell r="H49"/>
          <cell r="I49"/>
          <cell r="J49"/>
          <cell r="K49"/>
          <cell r="L49"/>
          <cell r="M49"/>
          <cell r="N49"/>
          <cell r="O49"/>
          <cell r="P49"/>
          <cell r="Q49"/>
          <cell r="R49" t="str">
            <v>Produkte + Kunden Blatt 2</v>
          </cell>
          <cell r="S49" t="str">
            <v>NA</v>
          </cell>
          <cell r="T49"/>
          <cell r="U49"/>
          <cell r="V49" t="str">
            <v>Yes</v>
          </cell>
          <cell r="W49"/>
          <cell r="X49"/>
        </row>
        <row r="50">
          <cell r="B50"/>
          <cell r="C50"/>
          <cell r="D50" t="str">
            <v>6.2</v>
          </cell>
          <cell r="E50" t="str">
            <v>Please comment if any changes from last year.</v>
          </cell>
          <cell r="F50"/>
          <cell r="G50"/>
          <cell r="H50"/>
          <cell r="I50"/>
          <cell r="J50"/>
          <cell r="K50"/>
          <cell r="L50"/>
          <cell r="M50"/>
          <cell r="N50"/>
          <cell r="O50"/>
          <cell r="P50"/>
          <cell r="Q50"/>
          <cell r="R50"/>
          <cell r="S50" t="str">
            <v>NA</v>
          </cell>
          <cell r="T50"/>
          <cell r="U50"/>
          <cell r="V50" t="str">
            <v>Yes</v>
          </cell>
          <cell r="W50"/>
          <cell r="X50"/>
        </row>
        <row r="51">
          <cell r="B51"/>
          <cell r="C51"/>
          <cell r="D51" t="str">
            <v>7</v>
          </cell>
          <cell r="E51" t="str">
            <v>Logo usage</v>
          </cell>
          <cell r="F51"/>
          <cell r="G51"/>
          <cell r="H51"/>
          <cell r="I51"/>
          <cell r="J51"/>
          <cell r="K51"/>
          <cell r="L51"/>
          <cell r="M51"/>
          <cell r="N51"/>
          <cell r="O51"/>
          <cell r="P51"/>
          <cell r="Q51"/>
          <cell r="R51"/>
          <cell r="S51"/>
          <cell r="T51"/>
          <cell r="U51"/>
          <cell r="V51"/>
          <cell r="W51"/>
          <cell r="X51"/>
        </row>
        <row r="52">
          <cell r="B52"/>
          <cell r="C52"/>
          <cell r="D52"/>
          <cell r="E52" t="str">
            <v>Logo - Certificate Holder</v>
          </cell>
          <cell r="F52"/>
          <cell r="G52"/>
          <cell r="H52"/>
          <cell r="I52"/>
          <cell r="J52"/>
          <cell r="K52"/>
          <cell r="L52"/>
          <cell r="M52"/>
          <cell r="N52"/>
          <cell r="O52"/>
          <cell r="P52"/>
          <cell r="Q52"/>
          <cell r="R52"/>
          <cell r="S52"/>
          <cell r="T52"/>
          <cell r="U52"/>
          <cell r="V52"/>
          <cell r="W52"/>
          <cell r="X52"/>
        </row>
        <row r="53">
          <cell r="B53"/>
          <cell r="C53"/>
          <cell r="D53" t="str">
            <v>7.1</v>
          </cell>
          <cell r="E53" t="str">
            <v>Where you are planning to use GRS/RCS logo?</v>
          </cell>
          <cell r="F53"/>
          <cell r="G53"/>
          <cell r="H53"/>
          <cell r="I53"/>
          <cell r="J53"/>
          <cell r="K53"/>
          <cell r="L53"/>
          <cell r="M53"/>
          <cell r="N53"/>
          <cell r="O53"/>
          <cell r="P53"/>
          <cell r="Q53"/>
          <cell r="R53"/>
          <cell r="S53" t="str">
            <v>NA</v>
          </cell>
          <cell r="T53"/>
          <cell r="U53"/>
          <cell r="V53" t="str">
            <v>Yes</v>
          </cell>
          <cell r="W53"/>
          <cell r="X53"/>
        </row>
        <row r="54">
          <cell r="B54"/>
          <cell r="C54"/>
          <cell r="D54" t="str">
            <v>7.2</v>
          </cell>
          <cell r="E54" t="str">
            <v>Please comment, if you already use GRS/RCS logo in certified product or marketing purpose?
If yes, is a labelling release form available apprved by GSCS International?</v>
          </cell>
          <cell r="F54"/>
          <cell r="G54"/>
          <cell r="H54"/>
          <cell r="I54"/>
          <cell r="J54"/>
          <cell r="K54"/>
          <cell r="L54" t="str">
            <v>Please select</v>
          </cell>
          <cell r="M54"/>
          <cell r="N54"/>
          <cell r="O54"/>
          <cell r="P54"/>
          <cell r="Q54"/>
          <cell r="R54"/>
          <cell r="S54" t="str">
            <v>NA</v>
          </cell>
          <cell r="T54"/>
          <cell r="U54"/>
          <cell r="V54" t="str">
            <v>Yes</v>
          </cell>
          <cell r="W54"/>
          <cell r="X54"/>
        </row>
        <row r="55">
          <cell r="B55"/>
          <cell r="C55"/>
          <cell r="D55"/>
          <cell r="E55" t="str">
            <v>Logo - Different Certificate Holder</v>
          </cell>
          <cell r="F55"/>
          <cell r="G55"/>
          <cell r="H55"/>
          <cell r="I55"/>
          <cell r="J55"/>
          <cell r="K55"/>
          <cell r="L55"/>
          <cell r="M55"/>
          <cell r="N55"/>
          <cell r="O55"/>
          <cell r="P55"/>
          <cell r="Q55"/>
          <cell r="R55"/>
          <cell r="S55"/>
          <cell r="T55"/>
          <cell r="U55"/>
          <cell r="V55"/>
          <cell r="W55"/>
          <cell r="X55"/>
        </row>
        <row r="56">
          <cell r="B56" t="str">
            <v>Processing (including wet)</v>
          </cell>
          <cell r="C56"/>
          <cell r="D56" t="str">
            <v>7.3</v>
          </cell>
          <cell r="E56" t="str">
            <v>Logo usage of different certificate holder
If any product has been labelled with different license number (might be your customer/ supplier), please list down all name of customer/ supplier in Tab 8 and make sure logo has been appproved by a diffrerent certification body and approved labelling release is available during audit. [A1.2 GRS &amp; RCS Logo Use and Claim Guide]</v>
          </cell>
          <cell r="F56"/>
          <cell r="G56"/>
          <cell r="H56"/>
          <cell r="I56"/>
          <cell r="J56"/>
          <cell r="K56"/>
          <cell r="L56"/>
          <cell r="M56"/>
          <cell r="N56"/>
          <cell r="O56"/>
          <cell r="P56"/>
          <cell r="Q56"/>
          <cell r="R56"/>
          <cell r="S56" t="str">
            <v>NA</v>
          </cell>
          <cell r="T56"/>
          <cell r="U56"/>
          <cell r="V56" t="str">
            <v>Yes</v>
          </cell>
          <cell r="W56"/>
          <cell r="X56"/>
        </row>
        <row r="57">
          <cell r="B57"/>
          <cell r="C57"/>
          <cell r="D57" t="str">
            <v>8</v>
          </cell>
          <cell r="E57" t="str">
            <v>Documentation</v>
          </cell>
          <cell r="F57"/>
          <cell r="G57"/>
          <cell r="H57"/>
          <cell r="I57"/>
          <cell r="J57"/>
          <cell r="K57"/>
          <cell r="L57"/>
          <cell r="M57"/>
          <cell r="N57"/>
          <cell r="O57"/>
          <cell r="P57"/>
          <cell r="Q57"/>
          <cell r="R57"/>
          <cell r="S57"/>
          <cell r="T57"/>
          <cell r="U57"/>
          <cell r="V57"/>
          <cell r="W57"/>
          <cell r="X57"/>
        </row>
        <row r="58">
          <cell r="B58"/>
          <cell r="C58"/>
          <cell r="D58"/>
          <cell r="E58" t="str">
            <v>Are the following processes documented and are respective references available for the time between last and this year´s?</v>
          </cell>
          <cell r="F58"/>
          <cell r="G58"/>
          <cell r="H58"/>
          <cell r="I58"/>
          <cell r="J58"/>
          <cell r="K58"/>
          <cell r="L58"/>
          <cell r="M58"/>
          <cell r="N58"/>
          <cell r="O58"/>
          <cell r="P58"/>
          <cell r="Q58"/>
          <cell r="R58"/>
          <cell r="S58"/>
          <cell r="T58"/>
          <cell r="U58"/>
          <cell r="V58"/>
          <cell r="W58"/>
          <cell r="X58"/>
        </row>
        <row r="59">
          <cell r="B59"/>
          <cell r="C59"/>
          <cell r="D59" t="str">
            <v>8.1</v>
          </cell>
          <cell r="E59" t="str">
            <v>Incoming Goods</v>
          </cell>
          <cell r="F59"/>
          <cell r="G59"/>
          <cell r="H59"/>
          <cell r="I59"/>
          <cell r="J59"/>
          <cell r="K59"/>
          <cell r="L59"/>
          <cell r="M59"/>
          <cell r="N59"/>
          <cell r="O59"/>
          <cell r="P59"/>
          <cell r="Q59"/>
          <cell r="R59"/>
          <cell r="S59"/>
          <cell r="T59"/>
          <cell r="U59"/>
          <cell r="V59"/>
          <cell r="W59"/>
          <cell r="X59"/>
        </row>
        <row r="60">
          <cell r="B60"/>
          <cell r="C60"/>
          <cell r="D60" t="str">
            <v>8.1.1</v>
          </cell>
          <cell r="E60" t="str">
            <v>Invoices for incoming GRS/RCS certfified materials/products (fibres, yarns, fabrics, garments, etc) available during audit?
Are products/goods clearly labelled with GRS/RCS on the invoices? [B2.1]</v>
          </cell>
          <cell r="F60"/>
          <cell r="G60"/>
          <cell r="H60"/>
          <cell r="I60"/>
          <cell r="J60"/>
          <cell r="K60"/>
          <cell r="L60" t="str">
            <v>Please select</v>
          </cell>
          <cell r="M60"/>
          <cell r="N60"/>
          <cell r="O60"/>
          <cell r="P60"/>
          <cell r="Q60"/>
          <cell r="R60"/>
          <cell r="S60" t="str">
            <v>NA</v>
          </cell>
          <cell r="T60"/>
          <cell r="U60"/>
          <cell r="V60" t="str">
            <v>Yes</v>
          </cell>
          <cell r="W60"/>
          <cell r="X60"/>
        </row>
        <row r="61">
          <cell r="B61"/>
          <cell r="C61"/>
          <cell r="D61" t="str">
            <v>8.1.2</v>
          </cell>
          <cell r="E61" t="str">
            <v>Storage book [B3.1]</v>
          </cell>
          <cell r="F61"/>
          <cell r="G61"/>
          <cell r="H61"/>
          <cell r="I61"/>
          <cell r="J61"/>
          <cell r="K61"/>
          <cell r="L61" t="str">
            <v>Please select</v>
          </cell>
          <cell r="M61"/>
          <cell r="N61"/>
          <cell r="O61"/>
          <cell r="P61"/>
          <cell r="Q61"/>
          <cell r="R61"/>
          <cell r="S61" t="str">
            <v>NA</v>
          </cell>
          <cell r="T61"/>
          <cell r="U61"/>
          <cell r="V61" t="str">
            <v>Yes</v>
          </cell>
          <cell r="W61"/>
          <cell r="X61"/>
        </row>
        <row r="62">
          <cell r="B62"/>
          <cell r="C62"/>
          <cell r="D62" t="str">
            <v>8.1.3</v>
          </cell>
          <cell r="E62" t="str">
            <v>Invoices chemicals/dyes/additives</v>
          </cell>
          <cell r="F62"/>
          <cell r="G62"/>
          <cell r="H62"/>
          <cell r="I62"/>
          <cell r="J62"/>
          <cell r="K62"/>
          <cell r="L62" t="str">
            <v>Please select</v>
          </cell>
          <cell r="M62"/>
          <cell r="N62"/>
          <cell r="O62"/>
          <cell r="P62"/>
          <cell r="Q62"/>
          <cell r="R62"/>
          <cell r="S62" t="str">
            <v>NA</v>
          </cell>
          <cell r="T62"/>
          <cell r="U62"/>
          <cell r="V62" t="str">
            <v>Yes</v>
          </cell>
          <cell r="W62"/>
          <cell r="X62"/>
        </row>
        <row r="63">
          <cell r="B63"/>
          <cell r="C63"/>
          <cell r="D63" t="str">
            <v>8.1.4</v>
          </cell>
          <cell r="E63" t="str">
            <v>Transaction certificates for incoming goods [A3.4a]</v>
          </cell>
          <cell r="F63"/>
          <cell r="G63"/>
          <cell r="H63"/>
          <cell r="I63"/>
          <cell r="J63"/>
          <cell r="K63"/>
          <cell r="L63" t="str">
            <v>Please select</v>
          </cell>
          <cell r="M63"/>
          <cell r="N63"/>
          <cell r="O63"/>
          <cell r="P63"/>
          <cell r="Q63"/>
          <cell r="R63"/>
          <cell r="S63" t="str">
            <v>NA</v>
          </cell>
          <cell r="T63"/>
          <cell r="U63"/>
          <cell r="V63" t="str">
            <v>Yes</v>
          </cell>
          <cell r="W63"/>
          <cell r="X63"/>
        </row>
        <row r="64">
          <cell r="B64"/>
          <cell r="C64"/>
          <cell r="D64" t="str">
            <v>8.1.5</v>
          </cell>
          <cell r="E64" t="str">
            <v>Invoices and order-related records for services of subcontractors (no matter whether with or without own certificate)</v>
          </cell>
          <cell r="F64"/>
          <cell r="G64"/>
          <cell r="H64"/>
          <cell r="I64"/>
          <cell r="J64"/>
          <cell r="K64"/>
          <cell r="L64" t="str">
            <v>Please select</v>
          </cell>
          <cell r="M64"/>
          <cell r="N64"/>
          <cell r="O64"/>
          <cell r="P64"/>
          <cell r="Q64"/>
          <cell r="R64"/>
          <cell r="S64" t="str">
            <v>NA</v>
          </cell>
          <cell r="T64"/>
          <cell r="U64"/>
          <cell r="V64" t="str">
            <v>Yes</v>
          </cell>
          <cell r="W64"/>
          <cell r="X64"/>
        </row>
        <row r="65">
          <cell r="B65"/>
          <cell r="C65"/>
          <cell r="D65" t="str">
            <v>8.2</v>
          </cell>
          <cell r="E65" t="str">
            <v>Outgoing Goods</v>
          </cell>
          <cell r="F65"/>
          <cell r="G65"/>
          <cell r="H65"/>
          <cell r="I65"/>
          <cell r="J65"/>
          <cell r="K65"/>
          <cell r="L65"/>
          <cell r="M65"/>
          <cell r="N65"/>
          <cell r="O65"/>
          <cell r="P65"/>
          <cell r="Q65"/>
          <cell r="R65"/>
          <cell r="S65"/>
          <cell r="T65"/>
          <cell r="U65"/>
          <cell r="V65"/>
          <cell r="W65"/>
          <cell r="X65"/>
        </row>
        <row r="66">
          <cell r="B66"/>
          <cell r="C66"/>
          <cell r="D66" t="str">
            <v>8.2.1</v>
          </cell>
          <cell r="E66" t="str">
            <v>Invoices sales
Are products/goods clearly labelled with GRS/RCS on the invoices?</v>
          </cell>
          <cell r="F66"/>
          <cell r="G66"/>
          <cell r="H66"/>
          <cell r="I66"/>
          <cell r="J66"/>
          <cell r="K66"/>
          <cell r="L66" t="str">
            <v>Please select</v>
          </cell>
          <cell r="M66"/>
          <cell r="N66"/>
          <cell r="O66"/>
          <cell r="P66"/>
          <cell r="Q66"/>
          <cell r="R66"/>
          <cell r="S66" t="str">
            <v>NA</v>
          </cell>
          <cell r="T66"/>
          <cell r="U66"/>
          <cell r="V66" t="str">
            <v>Yes</v>
          </cell>
          <cell r="W66"/>
          <cell r="X66"/>
        </row>
        <row r="67">
          <cell r="B67"/>
          <cell r="C67"/>
          <cell r="D67" t="str">
            <v>8.2.2</v>
          </cell>
          <cell r="E67" t="str">
            <v>Transaction certificate for outgoing goods/articles 
Note
Only necessary, if products/goods are labelled with GRS/RCS and products are not sold to retailers. [C4.1a]</v>
          </cell>
          <cell r="F67"/>
          <cell r="G67"/>
          <cell r="H67"/>
          <cell r="I67"/>
          <cell r="J67"/>
          <cell r="K67"/>
          <cell r="L67" t="str">
            <v>Please select</v>
          </cell>
          <cell r="M67"/>
          <cell r="N67"/>
          <cell r="O67"/>
          <cell r="P67"/>
          <cell r="Q67"/>
          <cell r="R67"/>
          <cell r="S67" t="str">
            <v>NA</v>
          </cell>
          <cell r="T67"/>
          <cell r="U67"/>
          <cell r="V67" t="str">
            <v>Yes</v>
          </cell>
          <cell r="W67"/>
          <cell r="X67"/>
        </row>
        <row r="68">
          <cell r="B68"/>
          <cell r="C68"/>
          <cell r="D68" t="str">
            <v>8.3</v>
          </cell>
          <cell r="E68" t="str">
            <v>Traceability [B1.2]</v>
          </cell>
          <cell r="F68"/>
          <cell r="G68"/>
          <cell r="H68"/>
          <cell r="I68"/>
          <cell r="J68"/>
          <cell r="K68"/>
          <cell r="L68"/>
          <cell r="M68"/>
          <cell r="N68"/>
          <cell r="O68"/>
          <cell r="P68"/>
          <cell r="Q68"/>
          <cell r="R68"/>
          <cell r="S68"/>
          <cell r="T68"/>
          <cell r="U68"/>
          <cell r="V68"/>
          <cell r="W68"/>
          <cell r="X68"/>
        </row>
        <row r="69">
          <cell r="B69"/>
          <cell r="C69"/>
          <cell r="D69" t="str">
            <v>8.3.1</v>
          </cell>
          <cell r="E69" t="str">
            <v>Please explain your system for tracking back your certified product upto raw material input</v>
          </cell>
          <cell r="F69"/>
          <cell r="G69"/>
          <cell r="H69"/>
          <cell r="I69"/>
          <cell r="J69"/>
          <cell r="K69"/>
          <cell r="L69"/>
          <cell r="M69"/>
          <cell r="N69"/>
          <cell r="O69"/>
          <cell r="P69"/>
          <cell r="Q69"/>
          <cell r="R69"/>
          <cell r="S69" t="str">
            <v>NA</v>
          </cell>
          <cell r="T69"/>
          <cell r="U69"/>
          <cell r="V69" t="str">
            <v>Yes</v>
          </cell>
          <cell r="W69"/>
          <cell r="X69"/>
        </row>
        <row r="70">
          <cell r="B70"/>
          <cell r="C70"/>
          <cell r="D70" t="str">
            <v>9</v>
          </cell>
          <cell r="E70" t="str">
            <v>Quantity Balance (incl. Stock-On-Storage) [C4.2]</v>
          </cell>
          <cell r="F70"/>
          <cell r="G70"/>
          <cell r="H70"/>
          <cell r="I70"/>
          <cell r="J70"/>
          <cell r="K70"/>
          <cell r="L70"/>
          <cell r="M70"/>
          <cell r="N70"/>
          <cell r="O70"/>
          <cell r="P70"/>
          <cell r="Q70"/>
          <cell r="R70"/>
          <cell r="S70"/>
          <cell r="T70"/>
          <cell r="U70"/>
          <cell r="V70"/>
          <cell r="W70"/>
          <cell r="X70"/>
        </row>
        <row r="74">
          <cell r="B74" t="str">
            <v>All companies</v>
          </cell>
          <cell r="C74"/>
          <cell r="D74" t="str">
            <v>10.1</v>
          </cell>
          <cell r="E74" t="str">
            <v xml:space="preserve">A risk assessment should be conducted by each certified operation. Please use Tab 9 for risk assessment.
</v>
          </cell>
          <cell r="F74"/>
          <cell r="G74"/>
          <cell r="H74"/>
          <cell r="I74"/>
          <cell r="J74"/>
          <cell r="K74"/>
          <cell r="L74"/>
          <cell r="M74"/>
          <cell r="N74"/>
          <cell r="O74"/>
          <cell r="P74"/>
          <cell r="Q74"/>
          <cell r="R74"/>
          <cell r="S74" t="str">
            <v>NA</v>
          </cell>
          <cell r="T74"/>
          <cell r="U74"/>
          <cell r="V74" t="str">
            <v>Yes</v>
          </cell>
          <cell r="W74"/>
          <cell r="X74"/>
          <cell r="Y74"/>
        </row>
        <row r="76">
          <cell r="B76"/>
          <cell r="C76"/>
          <cell r="D76" t="str">
            <v>11</v>
          </cell>
          <cell r="E76" t="str">
            <v>Trainings for Employees</v>
          </cell>
          <cell r="F76"/>
          <cell r="G76"/>
          <cell r="H76"/>
          <cell r="I76"/>
          <cell r="J76"/>
          <cell r="K76"/>
          <cell r="L76"/>
          <cell r="M76"/>
          <cell r="N76"/>
          <cell r="O76"/>
          <cell r="P76"/>
          <cell r="Q76"/>
          <cell r="R76"/>
          <cell r="S76"/>
          <cell r="T76"/>
          <cell r="U76"/>
          <cell r="V76"/>
          <cell r="W76"/>
          <cell r="X76"/>
          <cell r="Y76"/>
        </row>
      </sheetData>
      <sheetData sheetId="1">
        <row r="2">
          <cell r="B2" t="str">
            <v>Instruction for operator (only grey area need to be filled up by operator)</v>
          </cell>
        </row>
      </sheetData>
      <sheetData sheetId="2">
        <row r="2">
          <cell r="B2"/>
        </row>
      </sheetData>
      <sheetData sheetId="3">
        <row r="2">
          <cell r="B2"/>
        </row>
      </sheetData>
      <sheetData sheetId="4">
        <row r="2">
          <cell r="B2"/>
        </row>
      </sheetData>
      <sheetData sheetId="5">
        <row r="2">
          <cell r="B2"/>
        </row>
      </sheetData>
      <sheetData sheetId="6">
        <row r="2">
          <cell r="B2"/>
        </row>
      </sheetData>
      <sheetData sheetId="7">
        <row r="2">
          <cell r="B2"/>
        </row>
      </sheetData>
      <sheetData sheetId="8">
        <row r="3">
          <cell r="A3" t="str">
            <v>No.</v>
          </cell>
        </row>
      </sheetData>
      <sheetData sheetId="9">
        <row r="2">
          <cell r="B2"/>
        </row>
      </sheetData>
      <sheetData sheetId="10"/>
      <sheetData sheetId="11">
        <row r="2">
          <cell r="B2"/>
        </row>
      </sheetData>
      <sheetData sheetId="12">
        <row r="2">
          <cell r="B2"/>
        </row>
      </sheetData>
      <sheetData sheetId="13">
        <row r="2">
          <cell r="B2" t="str">
            <v xml:space="preserve">Name </v>
          </cell>
        </row>
      </sheetData>
      <sheetData sheetId="14">
        <row r="2">
          <cell r="B2"/>
        </row>
      </sheetData>
      <sheetData sheetId="15">
        <row r="2">
          <cell r="B2"/>
        </row>
      </sheetData>
      <sheetData sheetId="16">
        <row r="2">
          <cell r="B2"/>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Audit Checklist"/>
      <sheetName val="Client Information"/>
      <sheetName val="Audit Attendance "/>
      <sheetName val="Audit Plan"/>
      <sheetName val="Audit Result"/>
    </sheetNames>
    <sheetDataSet>
      <sheetData sheetId="0"/>
      <sheetData sheetId="1"/>
      <sheetData sheetId="2"/>
      <sheetData sheetId="3">
        <row r="8">
          <cell r="E8" t="str">
            <v>Audit Standard</v>
          </cell>
        </row>
      </sheetData>
      <sheetData sheetId="4"/>
    </sheetDataSet>
  </externalBook>
</externalLink>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printerSettings" Target="../printerSettings/printerSettings2.bin"/><Relationship Id="rId2" Type="http://schemas.openxmlformats.org/officeDocument/2006/relationships/hyperlink" Target="http://www.revalyu.in/" TargetMode="External"/><Relationship Id="rId1" Type="http://schemas.openxmlformats.org/officeDocument/2006/relationships/hyperlink" Target="mailto:vinayak.apte@revalyu.in" TargetMode="Externa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065C85-B8C1-4F88-AF34-B3862C3973D6}">
  <sheetPr>
    <pageSetUpPr fitToPage="1"/>
  </sheetPr>
  <dimension ref="A1:P88"/>
  <sheetViews>
    <sheetView topLeftCell="A3" zoomScale="102" zoomScaleNormal="87" workbookViewId="0">
      <selection activeCell="M6" sqref="M6"/>
    </sheetView>
  </sheetViews>
  <sheetFormatPr defaultColWidth="8.83203125" defaultRowHeight="14.25" x14ac:dyDescent="0.2"/>
  <cols>
    <col min="1" max="1" width="7.33203125" style="9" customWidth="1"/>
    <col min="2" max="9" width="8.83203125" style="9"/>
    <col min="10" max="10" width="15.1640625" style="9" customWidth="1"/>
    <col min="11" max="11" width="23.33203125" style="9" customWidth="1"/>
    <col min="12" max="12" width="10.83203125" style="92" bestFit="1" customWidth="1"/>
    <col min="13" max="13" width="38.83203125" style="9" customWidth="1"/>
    <col min="14" max="14" width="13.1640625" style="96" customWidth="1"/>
    <col min="15" max="15" width="22.33203125" style="92" customWidth="1"/>
    <col min="16" max="16" width="21.6640625" style="9" customWidth="1"/>
    <col min="17" max="17" width="8.83203125" style="9"/>
    <col min="18" max="18" width="32.83203125" style="9" customWidth="1"/>
    <col min="19" max="16384" width="8.83203125" style="9"/>
  </cols>
  <sheetData>
    <row r="1" spans="1:16" ht="45.2" customHeight="1" x14ac:dyDescent="0.2">
      <c r="A1" s="160" t="s">
        <v>2</v>
      </c>
      <c r="B1" s="161"/>
      <c r="C1" s="161"/>
      <c r="D1" s="161"/>
      <c r="E1" s="161"/>
      <c r="F1" s="161"/>
      <c r="G1" s="161"/>
      <c r="H1" s="161"/>
      <c r="I1" s="161"/>
      <c r="J1" s="162"/>
      <c r="K1" s="12" t="s">
        <v>3</v>
      </c>
      <c r="L1" s="146">
        <v>1004</v>
      </c>
      <c r="M1" s="147" t="s">
        <v>70</v>
      </c>
      <c r="N1" s="148">
        <v>45464</v>
      </c>
      <c r="O1" s="149" t="s">
        <v>71</v>
      </c>
      <c r="P1" s="150" t="s">
        <v>295</v>
      </c>
    </row>
    <row r="2" spans="1:16" ht="20.45" customHeight="1" x14ac:dyDescent="0.2">
      <c r="A2" s="97">
        <v>1</v>
      </c>
      <c r="B2" s="166" t="s">
        <v>219</v>
      </c>
      <c r="C2" s="166"/>
      <c r="D2" s="166"/>
      <c r="E2" s="166"/>
      <c r="F2" s="166"/>
      <c r="G2" s="166"/>
      <c r="H2" s="166"/>
      <c r="I2" s="166" t="s">
        <v>4</v>
      </c>
      <c r="J2" s="166"/>
      <c r="K2" s="97" t="s">
        <v>5</v>
      </c>
      <c r="L2" s="98" t="s">
        <v>8</v>
      </c>
      <c r="M2" s="104" t="s">
        <v>9</v>
      </c>
      <c r="N2" s="105" t="s">
        <v>10</v>
      </c>
      <c r="O2" s="98" t="s">
        <v>11</v>
      </c>
      <c r="P2" s="97" t="s">
        <v>12</v>
      </c>
    </row>
    <row r="3" spans="1:16" ht="42.75" x14ac:dyDescent="0.2">
      <c r="A3" s="11">
        <v>1.1000000000000001</v>
      </c>
      <c r="B3" s="168" t="s">
        <v>371</v>
      </c>
      <c r="C3" s="168"/>
      <c r="D3" s="168"/>
      <c r="E3" s="168"/>
      <c r="F3" s="168"/>
      <c r="G3" s="168"/>
      <c r="H3" s="168"/>
      <c r="I3" s="168" t="s">
        <v>285</v>
      </c>
      <c r="J3" s="168"/>
      <c r="K3" s="12" t="s">
        <v>372</v>
      </c>
      <c r="L3" s="91" t="s">
        <v>373</v>
      </c>
      <c r="M3" s="10" t="s">
        <v>374</v>
      </c>
      <c r="N3" s="94" t="s">
        <v>400</v>
      </c>
      <c r="O3" s="93" t="s">
        <v>7</v>
      </c>
      <c r="P3" s="13"/>
    </row>
    <row r="4" spans="1:16" ht="42.75" x14ac:dyDescent="0.2">
      <c r="A4" s="11">
        <v>1.2</v>
      </c>
      <c r="B4" s="168" t="s">
        <v>376</v>
      </c>
      <c r="C4" s="168"/>
      <c r="D4" s="168"/>
      <c r="E4" s="168"/>
      <c r="F4" s="168"/>
      <c r="G4" s="168"/>
      <c r="H4" s="168"/>
      <c r="I4" s="168" t="s">
        <v>285</v>
      </c>
      <c r="J4" s="168"/>
      <c r="K4" s="12" t="s">
        <v>372</v>
      </c>
      <c r="L4" s="91" t="s">
        <v>373</v>
      </c>
      <c r="M4" s="10" t="s">
        <v>374</v>
      </c>
      <c r="N4" s="94" t="s">
        <v>400</v>
      </c>
      <c r="O4" s="93" t="s">
        <v>7</v>
      </c>
      <c r="P4" s="13"/>
    </row>
    <row r="5" spans="1:16" ht="42.75" x14ac:dyDescent="0.2">
      <c r="A5" s="11">
        <v>1.3</v>
      </c>
      <c r="B5" s="168" t="s">
        <v>446</v>
      </c>
      <c r="C5" s="168"/>
      <c r="D5" s="168"/>
      <c r="E5" s="168"/>
      <c r="F5" s="168"/>
      <c r="G5" s="168"/>
      <c r="H5" s="168"/>
      <c r="I5" s="168" t="s">
        <v>285</v>
      </c>
      <c r="J5" s="168"/>
      <c r="K5" s="12" t="s">
        <v>372</v>
      </c>
      <c r="L5" s="91" t="s">
        <v>373</v>
      </c>
      <c r="M5" s="10" t="s">
        <v>374</v>
      </c>
      <c r="N5" s="94" t="s">
        <v>400</v>
      </c>
      <c r="O5" s="93" t="s">
        <v>7</v>
      </c>
      <c r="P5" s="13"/>
    </row>
    <row r="6" spans="1:16" ht="42.75" x14ac:dyDescent="0.2">
      <c r="A6" s="11">
        <v>1.4</v>
      </c>
      <c r="B6" s="168" t="s">
        <v>399</v>
      </c>
      <c r="C6" s="168"/>
      <c r="D6" s="168"/>
      <c r="E6" s="168"/>
      <c r="F6" s="168"/>
      <c r="G6" s="168"/>
      <c r="H6" s="168"/>
      <c r="I6" s="168" t="s">
        <v>285</v>
      </c>
      <c r="J6" s="168"/>
      <c r="K6" s="12" t="s">
        <v>372</v>
      </c>
      <c r="L6" s="91" t="s">
        <v>373</v>
      </c>
      <c r="M6" s="10" t="s">
        <v>374</v>
      </c>
      <c r="N6" s="94" t="s">
        <v>400</v>
      </c>
      <c r="O6" s="93" t="s">
        <v>7</v>
      </c>
      <c r="P6" s="13"/>
    </row>
    <row r="7" spans="1:16" x14ac:dyDescent="0.2">
      <c r="A7" s="11">
        <v>1.5</v>
      </c>
      <c r="B7" s="168"/>
      <c r="C7" s="168"/>
      <c r="D7" s="168"/>
      <c r="E7" s="168"/>
      <c r="F7" s="168"/>
      <c r="G7" s="168"/>
      <c r="H7" s="168"/>
      <c r="I7" s="168"/>
      <c r="J7" s="168"/>
      <c r="K7" s="12"/>
      <c r="L7" s="91" t="s">
        <v>6</v>
      </c>
      <c r="M7" s="10"/>
      <c r="N7" s="94"/>
      <c r="O7" s="93" t="s">
        <v>7</v>
      </c>
      <c r="P7" s="13"/>
    </row>
    <row r="8" spans="1:16" x14ac:dyDescent="0.2">
      <c r="A8" s="11">
        <v>1.6</v>
      </c>
      <c r="B8" s="168"/>
      <c r="C8" s="168"/>
      <c r="D8" s="168"/>
      <c r="E8" s="168"/>
      <c r="F8" s="168"/>
      <c r="G8" s="168"/>
      <c r="H8" s="168"/>
      <c r="I8" s="168"/>
      <c r="J8" s="168"/>
      <c r="K8" s="12"/>
      <c r="L8" s="91" t="s">
        <v>6</v>
      </c>
      <c r="M8" s="10"/>
      <c r="N8" s="94"/>
      <c r="O8" s="93" t="s">
        <v>7</v>
      </c>
      <c r="P8" s="13"/>
    </row>
    <row r="9" spans="1:16" x14ac:dyDescent="0.2">
      <c r="A9" s="11">
        <v>1.7</v>
      </c>
      <c r="B9" s="168"/>
      <c r="C9" s="168"/>
      <c r="D9" s="168"/>
      <c r="E9" s="168"/>
      <c r="F9" s="168"/>
      <c r="G9" s="168"/>
      <c r="H9" s="168"/>
      <c r="I9" s="168"/>
      <c r="J9" s="168"/>
      <c r="K9" s="12"/>
      <c r="L9" s="91" t="s">
        <v>6</v>
      </c>
      <c r="M9" s="10"/>
      <c r="N9" s="94"/>
      <c r="O9" s="93" t="s">
        <v>7</v>
      </c>
      <c r="P9" s="13"/>
    </row>
    <row r="10" spans="1:16" x14ac:dyDescent="0.2">
      <c r="A10" s="11">
        <v>1.8</v>
      </c>
      <c r="B10" s="168"/>
      <c r="C10" s="168"/>
      <c r="D10" s="168"/>
      <c r="E10" s="168"/>
      <c r="F10" s="168"/>
      <c r="G10" s="168"/>
      <c r="H10" s="168"/>
      <c r="I10" s="168"/>
      <c r="J10" s="168"/>
      <c r="K10" s="12"/>
      <c r="L10" s="91" t="s">
        <v>6</v>
      </c>
      <c r="M10" s="10"/>
      <c r="N10" s="94"/>
      <c r="O10" s="93" t="s">
        <v>7</v>
      </c>
      <c r="P10" s="13"/>
    </row>
    <row r="11" spans="1:16" x14ac:dyDescent="0.2">
      <c r="A11" s="11">
        <v>1.9</v>
      </c>
      <c r="B11" s="168"/>
      <c r="C11" s="168"/>
      <c r="D11" s="168"/>
      <c r="E11" s="168"/>
      <c r="F11" s="168"/>
      <c r="G11" s="168"/>
      <c r="H11" s="168"/>
      <c r="I11" s="168"/>
      <c r="J11" s="168"/>
      <c r="K11" s="12"/>
      <c r="L11" s="91" t="s">
        <v>6</v>
      </c>
      <c r="M11" s="10"/>
      <c r="N11" s="94"/>
      <c r="O11" s="93" t="s">
        <v>7</v>
      </c>
      <c r="P11" s="13"/>
    </row>
    <row r="12" spans="1:16" x14ac:dyDescent="0.2">
      <c r="A12" s="14">
        <v>2</v>
      </c>
      <c r="B12" s="163" t="s">
        <v>69</v>
      </c>
      <c r="C12" s="164"/>
      <c r="D12" s="164"/>
      <c r="E12" s="164"/>
      <c r="F12" s="164"/>
      <c r="G12" s="164"/>
      <c r="H12" s="165"/>
      <c r="I12" s="168"/>
      <c r="J12" s="168"/>
      <c r="K12" s="12"/>
      <c r="L12" s="91" t="s">
        <v>6</v>
      </c>
      <c r="M12" s="10"/>
      <c r="N12" s="94"/>
      <c r="O12" s="93" t="s">
        <v>7</v>
      </c>
      <c r="P12" s="13"/>
    </row>
    <row r="13" spans="1:16" ht="18.2" customHeight="1" x14ac:dyDescent="0.2">
      <c r="A13" s="97">
        <v>5.0999999999999996</v>
      </c>
      <c r="B13" s="159" t="s">
        <v>13</v>
      </c>
      <c r="C13" s="159"/>
      <c r="D13" s="159"/>
      <c r="E13" s="159"/>
      <c r="F13" s="159"/>
      <c r="G13" s="159"/>
      <c r="H13" s="159"/>
      <c r="I13" s="159"/>
      <c r="J13" s="159"/>
      <c r="K13" s="159"/>
      <c r="L13" s="98"/>
      <c r="M13" s="99"/>
      <c r="N13" s="100"/>
      <c r="O13" s="98"/>
      <c r="P13" s="101"/>
    </row>
    <row r="14" spans="1:16" ht="25.5" customHeight="1" x14ac:dyDescent="0.2">
      <c r="A14" s="15" t="s">
        <v>36</v>
      </c>
      <c r="B14" s="154" t="s">
        <v>15</v>
      </c>
      <c r="C14" s="154"/>
      <c r="D14" s="154"/>
      <c r="E14" s="154"/>
      <c r="F14" s="154"/>
      <c r="G14" s="154"/>
      <c r="H14" s="154"/>
      <c r="I14" s="154"/>
      <c r="J14" s="154"/>
      <c r="K14" s="154"/>
      <c r="L14" s="91" t="s">
        <v>373</v>
      </c>
      <c r="M14" s="10" t="s">
        <v>401</v>
      </c>
      <c r="N14" s="94" t="s">
        <v>72</v>
      </c>
      <c r="O14" s="93" t="s">
        <v>7</v>
      </c>
      <c r="P14" s="13"/>
    </row>
    <row r="15" spans="1:16" ht="47.45" customHeight="1" x14ac:dyDescent="0.2">
      <c r="A15" s="15" t="s">
        <v>37</v>
      </c>
      <c r="B15" s="167" t="s">
        <v>16</v>
      </c>
      <c r="C15" s="154"/>
      <c r="D15" s="154"/>
      <c r="E15" s="154"/>
      <c r="F15" s="154"/>
      <c r="G15" s="154"/>
      <c r="H15" s="154"/>
      <c r="I15" s="154"/>
      <c r="J15" s="154"/>
      <c r="K15" s="154"/>
      <c r="L15" s="91" t="s">
        <v>373</v>
      </c>
      <c r="M15" s="10" t="s">
        <v>377</v>
      </c>
      <c r="N15" s="94" t="s">
        <v>375</v>
      </c>
      <c r="O15" s="93" t="s">
        <v>7</v>
      </c>
      <c r="P15" s="13"/>
    </row>
    <row r="16" spans="1:16" ht="36.6" customHeight="1" x14ac:dyDescent="0.2">
      <c r="A16" s="15" t="s">
        <v>38</v>
      </c>
      <c r="B16" s="167" t="s">
        <v>41</v>
      </c>
      <c r="C16" s="154"/>
      <c r="D16" s="154"/>
      <c r="E16" s="154"/>
      <c r="F16" s="154"/>
      <c r="G16" s="154"/>
      <c r="H16" s="154"/>
      <c r="I16" s="154"/>
      <c r="J16" s="154"/>
      <c r="K16" s="154"/>
      <c r="L16" s="91" t="s">
        <v>373</v>
      </c>
      <c r="M16" s="10" t="s">
        <v>402</v>
      </c>
      <c r="N16" s="94" t="s">
        <v>403</v>
      </c>
      <c r="O16" s="93" t="s">
        <v>7</v>
      </c>
      <c r="P16" s="13"/>
    </row>
    <row r="17" spans="1:16" ht="28.5" customHeight="1" x14ac:dyDescent="0.2">
      <c r="A17" s="15" t="s">
        <v>40</v>
      </c>
      <c r="B17" s="167" t="s">
        <v>17</v>
      </c>
      <c r="C17" s="167"/>
      <c r="D17" s="167"/>
      <c r="E17" s="167"/>
      <c r="F17" s="167"/>
      <c r="G17" s="167"/>
      <c r="H17" s="167"/>
      <c r="I17" s="167"/>
      <c r="J17" s="167"/>
      <c r="K17" s="167"/>
      <c r="L17" s="91" t="s">
        <v>373</v>
      </c>
      <c r="M17" s="10" t="s">
        <v>404</v>
      </c>
      <c r="N17" s="94" t="s">
        <v>375</v>
      </c>
      <c r="O17" s="93" t="s">
        <v>7</v>
      </c>
      <c r="P17" s="13"/>
    </row>
    <row r="18" spans="1:16" ht="41.1" customHeight="1" x14ac:dyDescent="0.2">
      <c r="A18" s="15" t="s">
        <v>39</v>
      </c>
      <c r="B18" s="167" t="s">
        <v>18</v>
      </c>
      <c r="C18" s="167"/>
      <c r="D18" s="167"/>
      <c r="E18" s="167"/>
      <c r="F18" s="167"/>
      <c r="G18" s="167"/>
      <c r="H18" s="167"/>
      <c r="I18" s="167"/>
      <c r="J18" s="167"/>
      <c r="K18" s="167"/>
      <c r="L18" s="91" t="s">
        <v>373</v>
      </c>
      <c r="M18" s="10" t="s">
        <v>405</v>
      </c>
      <c r="N18" s="94"/>
      <c r="O18" s="93" t="s">
        <v>7</v>
      </c>
      <c r="P18" s="13"/>
    </row>
    <row r="19" spans="1:16" ht="18.95" customHeight="1" x14ac:dyDescent="0.2">
      <c r="A19" s="102">
        <v>5.2</v>
      </c>
      <c r="B19" s="155" t="s">
        <v>14</v>
      </c>
      <c r="C19" s="155"/>
      <c r="D19" s="155"/>
      <c r="E19" s="155"/>
      <c r="F19" s="155"/>
      <c r="G19" s="155"/>
      <c r="H19" s="155"/>
      <c r="I19" s="155"/>
      <c r="J19" s="155"/>
      <c r="K19" s="155"/>
      <c r="L19" s="98"/>
      <c r="M19" s="99"/>
      <c r="N19" s="100"/>
      <c r="O19" s="98"/>
      <c r="P19" s="101"/>
    </row>
    <row r="20" spans="1:16" ht="50.45" customHeight="1" x14ac:dyDescent="0.2">
      <c r="A20" s="15" t="s">
        <v>42</v>
      </c>
      <c r="B20" s="154" t="s">
        <v>19</v>
      </c>
      <c r="C20" s="154"/>
      <c r="D20" s="154"/>
      <c r="E20" s="154"/>
      <c r="F20" s="154"/>
      <c r="G20" s="154"/>
      <c r="H20" s="154"/>
      <c r="I20" s="154"/>
      <c r="J20" s="154"/>
      <c r="K20" s="154"/>
      <c r="L20" s="91" t="s">
        <v>373</v>
      </c>
      <c r="M20" s="10" t="s">
        <v>406</v>
      </c>
      <c r="N20" s="94" t="s">
        <v>378</v>
      </c>
      <c r="O20" s="93" t="s">
        <v>7</v>
      </c>
      <c r="P20" s="13"/>
    </row>
    <row r="21" spans="1:16" ht="26.1" customHeight="1" x14ac:dyDescent="0.2">
      <c r="A21" s="15" t="s">
        <v>43</v>
      </c>
      <c r="B21" s="154" t="s">
        <v>20</v>
      </c>
      <c r="C21" s="154"/>
      <c r="D21" s="154"/>
      <c r="E21" s="154"/>
      <c r="F21" s="154"/>
      <c r="G21" s="154"/>
      <c r="H21" s="154"/>
      <c r="I21" s="154"/>
      <c r="J21" s="154"/>
      <c r="K21" s="154"/>
      <c r="L21" s="91" t="s">
        <v>373</v>
      </c>
      <c r="M21" s="10" t="s">
        <v>379</v>
      </c>
      <c r="N21" s="94" t="s">
        <v>380</v>
      </c>
      <c r="O21" s="93" t="s">
        <v>7</v>
      </c>
      <c r="P21" s="13"/>
    </row>
    <row r="22" spans="1:16" ht="35.1" customHeight="1" x14ac:dyDescent="0.2">
      <c r="A22" s="15" t="s">
        <v>44</v>
      </c>
      <c r="B22" s="154" t="s">
        <v>21</v>
      </c>
      <c r="C22" s="154"/>
      <c r="D22" s="154"/>
      <c r="E22" s="154"/>
      <c r="F22" s="154"/>
      <c r="G22" s="154"/>
      <c r="H22" s="154"/>
      <c r="I22" s="154"/>
      <c r="J22" s="154"/>
      <c r="K22" s="154"/>
      <c r="L22" s="91" t="s">
        <v>373</v>
      </c>
      <c r="M22" s="10" t="s">
        <v>381</v>
      </c>
      <c r="N22" s="94" t="s">
        <v>382</v>
      </c>
      <c r="O22" s="93" t="s">
        <v>7</v>
      </c>
      <c r="P22" s="13"/>
    </row>
    <row r="23" spans="1:16" ht="74.45" customHeight="1" x14ac:dyDescent="0.2">
      <c r="A23" s="15" t="s">
        <v>45</v>
      </c>
      <c r="B23" s="154" t="s">
        <v>22</v>
      </c>
      <c r="C23" s="154"/>
      <c r="D23" s="154"/>
      <c r="E23" s="154"/>
      <c r="F23" s="154"/>
      <c r="G23" s="154"/>
      <c r="H23" s="154"/>
      <c r="I23" s="154"/>
      <c r="J23" s="154"/>
      <c r="K23" s="154"/>
      <c r="L23" s="91" t="s">
        <v>373</v>
      </c>
      <c r="M23" s="10" t="s">
        <v>383</v>
      </c>
      <c r="N23" s="94" t="s">
        <v>380</v>
      </c>
      <c r="O23" s="93" t="s">
        <v>7</v>
      </c>
      <c r="P23" s="13"/>
    </row>
    <row r="24" spans="1:16" ht="18.95" customHeight="1" x14ac:dyDescent="0.2">
      <c r="A24" s="102">
        <v>5.3</v>
      </c>
      <c r="B24" s="155" t="s">
        <v>184</v>
      </c>
      <c r="C24" s="155"/>
      <c r="D24" s="155"/>
      <c r="E24" s="155"/>
      <c r="F24" s="155"/>
      <c r="G24" s="155"/>
      <c r="H24" s="155"/>
      <c r="I24" s="155"/>
      <c r="J24" s="155"/>
      <c r="K24" s="155"/>
      <c r="L24" s="98"/>
      <c r="M24" s="99"/>
      <c r="N24" s="100"/>
      <c r="O24" s="98"/>
      <c r="P24" s="101"/>
    </row>
    <row r="25" spans="1:16" ht="108.6" customHeight="1" x14ac:dyDescent="0.2">
      <c r="A25" s="15" t="s">
        <v>46</v>
      </c>
      <c r="B25" s="154" t="s">
        <v>185</v>
      </c>
      <c r="C25" s="154"/>
      <c r="D25" s="154"/>
      <c r="E25" s="154"/>
      <c r="F25" s="154"/>
      <c r="G25" s="154"/>
      <c r="H25" s="154"/>
      <c r="I25" s="154"/>
      <c r="J25" s="154"/>
      <c r="K25" s="154"/>
      <c r="L25" s="91" t="s">
        <v>373</v>
      </c>
      <c r="M25" s="10" t="s">
        <v>407</v>
      </c>
      <c r="N25" s="94" t="s">
        <v>408</v>
      </c>
      <c r="O25" s="93" t="s">
        <v>7</v>
      </c>
      <c r="P25" s="13"/>
    </row>
    <row r="26" spans="1:16" ht="38.450000000000003" customHeight="1" x14ac:dyDescent="0.2">
      <c r="A26" s="15" t="s">
        <v>47</v>
      </c>
      <c r="B26" s="154" t="s">
        <v>186</v>
      </c>
      <c r="C26" s="154"/>
      <c r="D26" s="154"/>
      <c r="E26" s="154"/>
      <c r="F26" s="154"/>
      <c r="G26" s="154"/>
      <c r="H26" s="154"/>
      <c r="I26" s="154"/>
      <c r="J26" s="154"/>
      <c r="K26" s="154"/>
      <c r="L26" s="91" t="s">
        <v>373</v>
      </c>
      <c r="M26" s="10" t="s">
        <v>441</v>
      </c>
      <c r="N26" s="94"/>
      <c r="O26" s="93" t="s">
        <v>7</v>
      </c>
      <c r="P26" s="13"/>
    </row>
    <row r="27" spans="1:16" ht="38.450000000000003" customHeight="1" x14ac:dyDescent="0.2">
      <c r="A27" s="15" t="s">
        <v>193</v>
      </c>
      <c r="B27" s="156" t="s">
        <v>187</v>
      </c>
      <c r="C27" s="157"/>
      <c r="D27" s="157"/>
      <c r="E27" s="157"/>
      <c r="F27" s="157"/>
      <c r="G27" s="157"/>
      <c r="H27" s="157"/>
      <c r="I27" s="157"/>
      <c r="J27" s="157"/>
      <c r="K27" s="158"/>
      <c r="L27" s="91" t="s">
        <v>373</v>
      </c>
      <c r="M27" s="10" t="s">
        <v>409</v>
      </c>
      <c r="N27" s="94"/>
      <c r="O27" s="93" t="s">
        <v>7</v>
      </c>
      <c r="P27" s="13"/>
    </row>
    <row r="28" spans="1:16" ht="54" customHeight="1" x14ac:dyDescent="0.2">
      <c r="A28" s="15" t="s">
        <v>194</v>
      </c>
      <c r="B28" s="156" t="s">
        <v>188</v>
      </c>
      <c r="C28" s="157"/>
      <c r="D28" s="157"/>
      <c r="E28" s="157"/>
      <c r="F28" s="157"/>
      <c r="G28" s="157"/>
      <c r="H28" s="157"/>
      <c r="I28" s="157"/>
      <c r="J28" s="157"/>
      <c r="K28" s="158"/>
      <c r="L28" s="91" t="s">
        <v>373</v>
      </c>
      <c r="M28" s="10" t="s">
        <v>410</v>
      </c>
      <c r="N28" s="94" t="s">
        <v>384</v>
      </c>
      <c r="O28" s="93" t="s">
        <v>7</v>
      </c>
      <c r="P28" s="13"/>
    </row>
    <row r="29" spans="1:16" ht="38.450000000000003" customHeight="1" x14ac:dyDescent="0.2">
      <c r="A29" s="15" t="s">
        <v>195</v>
      </c>
      <c r="B29" s="156" t="s">
        <v>189</v>
      </c>
      <c r="C29" s="157"/>
      <c r="D29" s="157"/>
      <c r="E29" s="157"/>
      <c r="F29" s="157"/>
      <c r="G29" s="157"/>
      <c r="H29" s="157"/>
      <c r="I29" s="157"/>
      <c r="J29" s="157"/>
      <c r="K29" s="158"/>
      <c r="L29" s="91" t="s">
        <v>373</v>
      </c>
      <c r="M29" s="10" t="s">
        <v>385</v>
      </c>
      <c r="N29" s="94" t="s">
        <v>386</v>
      </c>
      <c r="O29" s="93" t="s">
        <v>7</v>
      </c>
      <c r="P29" s="13"/>
    </row>
    <row r="30" spans="1:16" ht="38.450000000000003" customHeight="1" x14ac:dyDescent="0.2">
      <c r="A30" s="15" t="s">
        <v>196</v>
      </c>
      <c r="B30" s="156" t="s">
        <v>190</v>
      </c>
      <c r="C30" s="157"/>
      <c r="D30" s="157"/>
      <c r="E30" s="157"/>
      <c r="F30" s="157"/>
      <c r="G30" s="157"/>
      <c r="H30" s="157"/>
      <c r="I30" s="157"/>
      <c r="J30" s="157"/>
      <c r="K30" s="158"/>
      <c r="L30" s="91" t="s">
        <v>373</v>
      </c>
      <c r="M30" s="10" t="s">
        <v>387</v>
      </c>
      <c r="N30" s="94"/>
      <c r="O30" s="93" t="s">
        <v>7</v>
      </c>
      <c r="P30" s="13"/>
    </row>
    <row r="31" spans="1:16" ht="57.95" customHeight="1" x14ac:dyDescent="0.2">
      <c r="A31" s="15" t="s">
        <v>197</v>
      </c>
      <c r="B31" s="156" t="s">
        <v>191</v>
      </c>
      <c r="C31" s="157"/>
      <c r="D31" s="157"/>
      <c r="E31" s="157"/>
      <c r="F31" s="157"/>
      <c r="G31" s="157"/>
      <c r="H31" s="157"/>
      <c r="I31" s="157"/>
      <c r="J31" s="157"/>
      <c r="K31" s="158"/>
      <c r="L31" s="91" t="s">
        <v>373</v>
      </c>
      <c r="M31" s="10" t="s">
        <v>411</v>
      </c>
      <c r="N31" s="94" t="s">
        <v>380</v>
      </c>
      <c r="O31" s="93" t="s">
        <v>7</v>
      </c>
      <c r="P31" s="13"/>
    </row>
    <row r="32" spans="1:16" ht="38.450000000000003" customHeight="1" x14ac:dyDescent="0.2">
      <c r="A32" s="15" t="s">
        <v>198</v>
      </c>
      <c r="B32" s="156" t="s">
        <v>192</v>
      </c>
      <c r="C32" s="157"/>
      <c r="D32" s="157"/>
      <c r="E32" s="157"/>
      <c r="F32" s="157"/>
      <c r="G32" s="157"/>
      <c r="H32" s="157"/>
      <c r="I32" s="157"/>
      <c r="J32" s="157"/>
      <c r="K32" s="158"/>
      <c r="L32" s="91" t="s">
        <v>373</v>
      </c>
      <c r="M32" s="10" t="s">
        <v>388</v>
      </c>
      <c r="N32" s="94" t="s">
        <v>380</v>
      </c>
      <c r="O32" s="93" t="s">
        <v>7</v>
      </c>
      <c r="P32" s="13"/>
    </row>
    <row r="33" spans="1:16" ht="39.950000000000003" customHeight="1" x14ac:dyDescent="0.2">
      <c r="A33" s="102">
        <v>5.4</v>
      </c>
      <c r="B33" s="155" t="s">
        <v>220</v>
      </c>
      <c r="C33" s="155"/>
      <c r="D33" s="155"/>
      <c r="E33" s="155"/>
      <c r="F33" s="155"/>
      <c r="G33" s="155"/>
      <c r="H33" s="155"/>
      <c r="I33" s="155"/>
      <c r="J33" s="155"/>
      <c r="K33" s="155"/>
      <c r="L33" s="98"/>
      <c r="M33" s="99"/>
      <c r="N33" s="100"/>
      <c r="O33" s="98"/>
      <c r="P33" s="101"/>
    </row>
    <row r="34" spans="1:16" ht="27" customHeight="1" x14ac:dyDescent="0.2">
      <c r="A34" s="15" t="s">
        <v>48</v>
      </c>
      <c r="B34" s="154" t="s">
        <v>199</v>
      </c>
      <c r="C34" s="154"/>
      <c r="D34" s="154"/>
      <c r="E34" s="154"/>
      <c r="F34" s="154"/>
      <c r="G34" s="154"/>
      <c r="H34" s="154"/>
      <c r="I34" s="154"/>
      <c r="J34" s="154"/>
      <c r="K34" s="154"/>
      <c r="L34" s="91" t="s">
        <v>373</v>
      </c>
      <c r="M34" s="10" t="s">
        <v>436</v>
      </c>
      <c r="N34" s="94" t="s">
        <v>412</v>
      </c>
      <c r="O34" s="93" t="s">
        <v>7</v>
      </c>
      <c r="P34" s="13"/>
    </row>
    <row r="35" spans="1:16" ht="84" customHeight="1" x14ac:dyDescent="0.2">
      <c r="A35" s="15" t="s">
        <v>49</v>
      </c>
      <c r="B35" s="154" t="s">
        <v>200</v>
      </c>
      <c r="C35" s="154"/>
      <c r="D35" s="154"/>
      <c r="E35" s="154"/>
      <c r="F35" s="154"/>
      <c r="G35" s="154"/>
      <c r="H35" s="154"/>
      <c r="I35" s="154"/>
      <c r="J35" s="154"/>
      <c r="K35" s="154"/>
      <c r="L35" s="91" t="s">
        <v>373</v>
      </c>
      <c r="M35" s="10" t="s">
        <v>442</v>
      </c>
      <c r="N35" s="94" t="s">
        <v>389</v>
      </c>
      <c r="O35" s="93" t="s">
        <v>7</v>
      </c>
      <c r="P35" s="13"/>
    </row>
    <row r="36" spans="1:16" ht="48.95" customHeight="1" x14ac:dyDescent="0.2">
      <c r="A36" s="15" t="s">
        <v>50</v>
      </c>
      <c r="B36" s="154" t="s">
        <v>201</v>
      </c>
      <c r="C36" s="154"/>
      <c r="D36" s="154"/>
      <c r="E36" s="154"/>
      <c r="F36" s="154"/>
      <c r="G36" s="154"/>
      <c r="H36" s="154"/>
      <c r="I36" s="154"/>
      <c r="J36" s="154"/>
      <c r="K36" s="154"/>
      <c r="L36" s="91" t="s">
        <v>179</v>
      </c>
      <c r="M36" s="10" t="s">
        <v>390</v>
      </c>
      <c r="N36" s="94"/>
      <c r="O36" s="93" t="s">
        <v>7</v>
      </c>
      <c r="P36" s="13"/>
    </row>
    <row r="37" spans="1:16" ht="64.5" customHeight="1" x14ac:dyDescent="0.2">
      <c r="A37" s="15" t="s">
        <v>51</v>
      </c>
      <c r="B37" s="154" t="s">
        <v>202</v>
      </c>
      <c r="C37" s="154"/>
      <c r="D37" s="154"/>
      <c r="E37" s="154"/>
      <c r="F37" s="154"/>
      <c r="G37" s="154"/>
      <c r="H37" s="154"/>
      <c r="I37" s="154"/>
      <c r="J37" s="154"/>
      <c r="K37" s="154"/>
      <c r="L37" s="91" t="s">
        <v>373</v>
      </c>
      <c r="M37" s="10" t="s">
        <v>443</v>
      </c>
      <c r="N37" s="94" t="s">
        <v>389</v>
      </c>
      <c r="O37" s="93" t="s">
        <v>7</v>
      </c>
      <c r="P37" s="13"/>
    </row>
    <row r="38" spans="1:16" ht="34.5" customHeight="1" x14ac:dyDescent="0.2">
      <c r="A38" s="102">
        <v>5.5</v>
      </c>
      <c r="B38" s="155" t="s">
        <v>221</v>
      </c>
      <c r="C38" s="155"/>
      <c r="D38" s="155"/>
      <c r="E38" s="155"/>
      <c r="F38" s="155"/>
      <c r="G38" s="155"/>
      <c r="H38" s="155"/>
      <c r="I38" s="155"/>
      <c r="J38" s="155"/>
      <c r="K38" s="155"/>
      <c r="L38" s="98"/>
      <c r="M38" s="99"/>
      <c r="N38" s="100"/>
      <c r="O38" s="98"/>
      <c r="P38" s="101"/>
    </row>
    <row r="39" spans="1:16" ht="37.5" customHeight="1" x14ac:dyDescent="0.2">
      <c r="A39" s="15" t="s">
        <v>52</v>
      </c>
      <c r="B39" s="154" t="s">
        <v>203</v>
      </c>
      <c r="C39" s="154"/>
      <c r="D39" s="154"/>
      <c r="E39" s="154"/>
      <c r="F39" s="154"/>
      <c r="G39" s="154"/>
      <c r="H39" s="154"/>
      <c r="I39" s="154"/>
      <c r="J39" s="154"/>
      <c r="K39" s="154"/>
      <c r="L39" s="91" t="s">
        <v>179</v>
      </c>
      <c r="M39" s="10" t="s">
        <v>391</v>
      </c>
      <c r="N39" s="94"/>
      <c r="O39" s="93" t="s">
        <v>7</v>
      </c>
      <c r="P39" s="13"/>
    </row>
    <row r="40" spans="1:16" ht="33.950000000000003" customHeight="1" x14ac:dyDescent="0.2">
      <c r="A40" s="15" t="s">
        <v>53</v>
      </c>
      <c r="B40" s="154" t="s">
        <v>204</v>
      </c>
      <c r="C40" s="154"/>
      <c r="D40" s="154"/>
      <c r="E40" s="154"/>
      <c r="F40" s="154"/>
      <c r="G40" s="154"/>
      <c r="H40" s="154"/>
      <c r="I40" s="154"/>
      <c r="J40" s="154"/>
      <c r="K40" s="154"/>
      <c r="L40" s="91" t="s">
        <v>179</v>
      </c>
      <c r="M40" s="10" t="s">
        <v>391</v>
      </c>
      <c r="N40" s="94"/>
      <c r="O40" s="93" t="s">
        <v>7</v>
      </c>
      <c r="P40" s="13"/>
    </row>
    <row r="41" spans="1:16" ht="36.6" customHeight="1" x14ac:dyDescent="0.2">
      <c r="A41" s="15" t="s">
        <v>54</v>
      </c>
      <c r="B41" s="154" t="s">
        <v>23</v>
      </c>
      <c r="C41" s="154"/>
      <c r="D41" s="154"/>
      <c r="E41" s="154"/>
      <c r="F41" s="154"/>
      <c r="G41" s="154"/>
      <c r="H41" s="154"/>
      <c r="I41" s="154"/>
      <c r="J41" s="154"/>
      <c r="K41" s="154"/>
      <c r="L41" s="91" t="s">
        <v>179</v>
      </c>
      <c r="M41" s="10" t="s">
        <v>391</v>
      </c>
      <c r="N41" s="94"/>
      <c r="O41" s="93" t="s">
        <v>7</v>
      </c>
      <c r="P41" s="13"/>
    </row>
    <row r="42" spans="1:16" ht="128.44999999999999" customHeight="1" x14ac:dyDescent="0.2">
      <c r="A42" s="15" t="s">
        <v>55</v>
      </c>
      <c r="B42" s="154" t="s">
        <v>24</v>
      </c>
      <c r="C42" s="154"/>
      <c r="D42" s="154"/>
      <c r="E42" s="154"/>
      <c r="F42" s="154"/>
      <c r="G42" s="154"/>
      <c r="H42" s="154"/>
      <c r="I42" s="154"/>
      <c r="J42" s="154"/>
      <c r="K42" s="154"/>
      <c r="L42" s="91" t="s">
        <v>179</v>
      </c>
      <c r="M42" s="10" t="s">
        <v>391</v>
      </c>
      <c r="N42" s="94"/>
      <c r="O42" s="93" t="s">
        <v>7</v>
      </c>
      <c r="P42" s="13"/>
    </row>
    <row r="43" spans="1:16" ht="18" customHeight="1" x14ac:dyDescent="0.2">
      <c r="A43" s="15" t="s">
        <v>205</v>
      </c>
      <c r="B43" s="154" t="s">
        <v>26</v>
      </c>
      <c r="C43" s="154"/>
      <c r="D43" s="154"/>
      <c r="E43" s="154"/>
      <c r="F43" s="154"/>
      <c r="G43" s="154"/>
      <c r="H43" s="154"/>
      <c r="I43" s="154"/>
      <c r="J43" s="154"/>
      <c r="K43" s="154"/>
      <c r="L43" s="91" t="s">
        <v>179</v>
      </c>
      <c r="M43" s="10" t="s">
        <v>391</v>
      </c>
      <c r="N43" s="94"/>
      <c r="O43" s="93" t="s">
        <v>7</v>
      </c>
      <c r="P43" s="13"/>
    </row>
    <row r="44" spans="1:16" ht="42" customHeight="1" x14ac:dyDescent="0.2">
      <c r="A44" s="15" t="s">
        <v>206</v>
      </c>
      <c r="B44" s="154" t="s">
        <v>25</v>
      </c>
      <c r="C44" s="154"/>
      <c r="D44" s="154"/>
      <c r="E44" s="154"/>
      <c r="F44" s="154"/>
      <c r="G44" s="154"/>
      <c r="H44" s="154"/>
      <c r="I44" s="154"/>
      <c r="J44" s="154"/>
      <c r="K44" s="154"/>
      <c r="L44" s="91" t="s">
        <v>179</v>
      </c>
      <c r="M44" s="10" t="s">
        <v>391</v>
      </c>
      <c r="N44" s="94"/>
      <c r="O44" s="93" t="s">
        <v>7</v>
      </c>
      <c r="P44" s="13"/>
    </row>
    <row r="45" spans="1:16" ht="39.6" customHeight="1" x14ac:dyDescent="0.2">
      <c r="A45" s="15" t="s">
        <v>207</v>
      </c>
      <c r="B45" s="154" t="s">
        <v>27</v>
      </c>
      <c r="C45" s="154"/>
      <c r="D45" s="154"/>
      <c r="E45" s="154"/>
      <c r="F45" s="154"/>
      <c r="G45" s="154"/>
      <c r="H45" s="154"/>
      <c r="I45" s="154"/>
      <c r="J45" s="154"/>
      <c r="K45" s="154"/>
      <c r="L45" s="91" t="s">
        <v>179</v>
      </c>
      <c r="M45" s="10" t="s">
        <v>391</v>
      </c>
      <c r="N45" s="94"/>
      <c r="O45" s="93" t="s">
        <v>7</v>
      </c>
      <c r="P45" s="13"/>
    </row>
    <row r="46" spans="1:16" ht="15.95" customHeight="1" x14ac:dyDescent="0.2">
      <c r="A46" s="102">
        <v>5.6</v>
      </c>
      <c r="B46" s="155" t="s">
        <v>208</v>
      </c>
      <c r="C46" s="155"/>
      <c r="D46" s="155"/>
      <c r="E46" s="155"/>
      <c r="F46" s="155"/>
      <c r="G46" s="155"/>
      <c r="H46" s="155"/>
      <c r="I46" s="155"/>
      <c r="J46" s="155"/>
      <c r="K46" s="155"/>
      <c r="L46" s="98"/>
      <c r="M46" s="99"/>
      <c r="N46" s="100"/>
      <c r="O46" s="98"/>
      <c r="P46" s="101"/>
    </row>
    <row r="47" spans="1:16" ht="48.95" customHeight="1" x14ac:dyDescent="0.2">
      <c r="A47" s="15" t="s">
        <v>56</v>
      </c>
      <c r="B47" s="154" t="s">
        <v>209</v>
      </c>
      <c r="C47" s="154"/>
      <c r="D47" s="154"/>
      <c r="E47" s="154"/>
      <c r="F47" s="154"/>
      <c r="G47" s="154"/>
      <c r="H47" s="154"/>
      <c r="I47" s="154"/>
      <c r="J47" s="154"/>
      <c r="K47" s="154"/>
      <c r="L47" s="91" t="s">
        <v>373</v>
      </c>
      <c r="M47" s="10" t="s">
        <v>440</v>
      </c>
      <c r="N47" s="94" t="s">
        <v>389</v>
      </c>
      <c r="O47" s="93" t="s">
        <v>7</v>
      </c>
      <c r="P47" s="13"/>
    </row>
    <row r="48" spans="1:16" ht="48.95" customHeight="1" x14ac:dyDescent="0.2">
      <c r="A48" s="15" t="s">
        <v>57</v>
      </c>
      <c r="B48" s="154" t="s">
        <v>210</v>
      </c>
      <c r="C48" s="154"/>
      <c r="D48" s="154"/>
      <c r="E48" s="154"/>
      <c r="F48" s="154"/>
      <c r="G48" s="154"/>
      <c r="H48" s="154"/>
      <c r="I48" s="154"/>
      <c r="J48" s="154"/>
      <c r="K48" s="154"/>
      <c r="L48" s="91" t="s">
        <v>373</v>
      </c>
      <c r="M48" s="10" t="s">
        <v>392</v>
      </c>
      <c r="N48" s="94" t="s">
        <v>384</v>
      </c>
      <c r="O48" s="93" t="s">
        <v>7</v>
      </c>
      <c r="P48" s="13"/>
    </row>
    <row r="49" spans="1:16" ht="63" customHeight="1" x14ac:dyDescent="0.2">
      <c r="A49" s="102">
        <v>5.7</v>
      </c>
      <c r="B49" s="155" t="s">
        <v>222</v>
      </c>
      <c r="C49" s="155"/>
      <c r="D49" s="155"/>
      <c r="E49" s="155"/>
      <c r="F49" s="155"/>
      <c r="G49" s="155"/>
      <c r="H49" s="155"/>
      <c r="I49" s="155"/>
      <c r="J49" s="155"/>
      <c r="K49" s="155"/>
      <c r="L49" s="98"/>
      <c r="M49" s="99"/>
      <c r="N49" s="100"/>
      <c r="O49" s="98"/>
      <c r="P49" s="101"/>
    </row>
    <row r="50" spans="1:16" ht="57" customHeight="1" x14ac:dyDescent="0.2">
      <c r="A50" s="15" t="s">
        <v>211</v>
      </c>
      <c r="B50" s="154" t="s">
        <v>28</v>
      </c>
      <c r="C50" s="154"/>
      <c r="D50" s="154"/>
      <c r="E50" s="154"/>
      <c r="F50" s="154"/>
      <c r="G50" s="154"/>
      <c r="H50" s="154"/>
      <c r="I50" s="154"/>
      <c r="J50" s="154"/>
      <c r="K50" s="154"/>
      <c r="L50" s="91" t="s">
        <v>373</v>
      </c>
      <c r="M50" s="10" t="s">
        <v>413</v>
      </c>
      <c r="N50" s="94" t="s">
        <v>389</v>
      </c>
      <c r="O50" s="93" t="s">
        <v>7</v>
      </c>
      <c r="P50" s="13"/>
    </row>
    <row r="51" spans="1:16" ht="27.2" customHeight="1" x14ac:dyDescent="0.2">
      <c r="A51" s="15" t="s">
        <v>58</v>
      </c>
      <c r="B51" s="154" t="s">
        <v>29</v>
      </c>
      <c r="C51" s="154"/>
      <c r="D51" s="154"/>
      <c r="E51" s="154"/>
      <c r="F51" s="154"/>
      <c r="G51" s="154"/>
      <c r="H51" s="154"/>
      <c r="I51" s="154"/>
      <c r="J51" s="154"/>
      <c r="K51" s="154"/>
      <c r="L51" s="91" t="s">
        <v>373</v>
      </c>
      <c r="M51" s="10" t="s">
        <v>413</v>
      </c>
      <c r="N51" s="94" t="s">
        <v>389</v>
      </c>
      <c r="O51" s="93" t="s">
        <v>7</v>
      </c>
      <c r="P51" s="13"/>
    </row>
    <row r="52" spans="1:16" ht="20.100000000000001" customHeight="1" x14ac:dyDescent="0.2">
      <c r="A52" s="102">
        <v>5.8</v>
      </c>
      <c r="B52" s="166" t="s">
        <v>212</v>
      </c>
      <c r="C52" s="166"/>
      <c r="D52" s="166"/>
      <c r="E52" s="166"/>
      <c r="F52" s="166"/>
      <c r="G52" s="166"/>
      <c r="H52" s="166"/>
      <c r="I52" s="166"/>
      <c r="J52" s="166"/>
      <c r="K52" s="166"/>
      <c r="L52" s="98"/>
      <c r="M52" s="99"/>
      <c r="N52" s="100"/>
      <c r="O52" s="98"/>
      <c r="P52" s="101"/>
    </row>
    <row r="53" spans="1:16" ht="35.1" customHeight="1" x14ac:dyDescent="0.2">
      <c r="A53" s="15" t="s">
        <v>59</v>
      </c>
      <c r="B53" s="154" t="s">
        <v>213</v>
      </c>
      <c r="C53" s="154"/>
      <c r="D53" s="154"/>
      <c r="E53" s="154"/>
      <c r="F53" s="154"/>
      <c r="G53" s="154"/>
      <c r="H53" s="154"/>
      <c r="I53" s="154"/>
      <c r="J53" s="154"/>
      <c r="K53" s="154"/>
      <c r="L53" s="91" t="s">
        <v>373</v>
      </c>
      <c r="M53" s="10" t="s">
        <v>393</v>
      </c>
      <c r="N53" s="94" t="s">
        <v>380</v>
      </c>
      <c r="O53" s="93" t="s">
        <v>7</v>
      </c>
      <c r="P53" s="13"/>
    </row>
    <row r="54" spans="1:16" ht="33.950000000000003" customHeight="1" x14ac:dyDescent="0.2">
      <c r="A54" s="15" t="s">
        <v>60</v>
      </c>
      <c r="B54" s="154" t="s">
        <v>214</v>
      </c>
      <c r="C54" s="154"/>
      <c r="D54" s="154"/>
      <c r="E54" s="154"/>
      <c r="F54" s="154"/>
      <c r="G54" s="154"/>
      <c r="H54" s="154"/>
      <c r="I54" s="154"/>
      <c r="J54" s="154"/>
      <c r="K54" s="154"/>
      <c r="L54" s="91" t="s">
        <v>373</v>
      </c>
      <c r="M54" s="10" t="s">
        <v>394</v>
      </c>
      <c r="N54" s="94"/>
      <c r="O54" s="93" t="s">
        <v>7</v>
      </c>
      <c r="P54" s="13"/>
    </row>
    <row r="55" spans="1:16" ht="21.95" customHeight="1" x14ac:dyDescent="0.2">
      <c r="A55" s="102">
        <v>5.9</v>
      </c>
      <c r="B55" s="155" t="s">
        <v>215</v>
      </c>
      <c r="C55" s="155"/>
      <c r="D55" s="155"/>
      <c r="E55" s="155"/>
      <c r="F55" s="155"/>
      <c r="G55" s="155"/>
      <c r="H55" s="155"/>
      <c r="I55" s="155"/>
      <c r="J55" s="155"/>
      <c r="K55" s="155"/>
      <c r="L55" s="98"/>
      <c r="M55" s="99"/>
      <c r="N55" s="100"/>
      <c r="O55" s="98"/>
      <c r="P55" s="101"/>
    </row>
    <row r="56" spans="1:16" ht="35.1" customHeight="1" x14ac:dyDescent="0.2">
      <c r="A56" s="15" t="s">
        <v>61</v>
      </c>
      <c r="B56" s="154" t="s">
        <v>216</v>
      </c>
      <c r="C56" s="154"/>
      <c r="D56" s="154"/>
      <c r="E56" s="154"/>
      <c r="F56" s="154"/>
      <c r="G56" s="154"/>
      <c r="H56" s="154"/>
      <c r="I56" s="154"/>
      <c r="J56" s="154"/>
      <c r="K56" s="154"/>
      <c r="L56" s="91" t="s">
        <v>373</v>
      </c>
      <c r="M56" s="10" t="s">
        <v>395</v>
      </c>
      <c r="N56" s="94" t="s">
        <v>396</v>
      </c>
      <c r="O56" s="93" t="s">
        <v>7</v>
      </c>
      <c r="P56" s="13"/>
    </row>
    <row r="57" spans="1:16" ht="35.450000000000003" customHeight="1" x14ac:dyDescent="0.2">
      <c r="A57" s="15" t="s">
        <v>62</v>
      </c>
      <c r="B57" s="154" t="s">
        <v>217</v>
      </c>
      <c r="C57" s="154"/>
      <c r="D57" s="154"/>
      <c r="E57" s="154"/>
      <c r="F57" s="154"/>
      <c r="G57" s="154"/>
      <c r="H57" s="154"/>
      <c r="I57" s="154"/>
      <c r="J57" s="154"/>
      <c r="K57" s="154"/>
      <c r="L57" s="91" t="s">
        <v>373</v>
      </c>
      <c r="M57" s="10" t="s">
        <v>397</v>
      </c>
      <c r="N57" s="94" t="s">
        <v>396</v>
      </c>
      <c r="O57" s="93" t="s">
        <v>7</v>
      </c>
      <c r="P57" s="13"/>
    </row>
    <row r="58" spans="1:16" ht="18.95" customHeight="1" x14ac:dyDescent="0.2">
      <c r="A58" s="103">
        <v>5.0999999999999996</v>
      </c>
      <c r="B58" s="155" t="s">
        <v>30</v>
      </c>
      <c r="C58" s="155"/>
      <c r="D58" s="155"/>
      <c r="E58" s="155"/>
      <c r="F58" s="155"/>
      <c r="G58" s="155"/>
      <c r="H58" s="155"/>
      <c r="I58" s="155"/>
      <c r="J58" s="155"/>
      <c r="K58" s="155"/>
      <c r="L58" s="98"/>
      <c r="M58" s="99"/>
      <c r="N58" s="100"/>
      <c r="O58" s="98"/>
      <c r="P58" s="101"/>
    </row>
    <row r="59" spans="1:16" ht="27.95" customHeight="1" x14ac:dyDescent="0.2">
      <c r="A59" s="15" t="s">
        <v>63</v>
      </c>
      <c r="B59" s="154" t="s">
        <v>31</v>
      </c>
      <c r="C59" s="154"/>
      <c r="D59" s="154"/>
      <c r="E59" s="154"/>
      <c r="F59" s="154"/>
      <c r="G59" s="154"/>
      <c r="H59" s="154"/>
      <c r="I59" s="154"/>
      <c r="J59" s="154"/>
      <c r="K59" s="154"/>
      <c r="L59" s="91" t="s">
        <v>373</v>
      </c>
      <c r="M59" s="10" t="s">
        <v>414</v>
      </c>
      <c r="N59" s="94"/>
      <c r="O59" s="93" t="s">
        <v>7</v>
      </c>
      <c r="P59" s="13"/>
    </row>
    <row r="60" spans="1:16" ht="39" customHeight="1" x14ac:dyDescent="0.2">
      <c r="A60" s="15" t="s">
        <v>64</v>
      </c>
      <c r="B60" s="154" t="s">
        <v>32</v>
      </c>
      <c r="C60" s="154"/>
      <c r="D60" s="154"/>
      <c r="E60" s="154"/>
      <c r="F60" s="154"/>
      <c r="G60" s="154"/>
      <c r="H60" s="154"/>
      <c r="I60" s="154"/>
      <c r="J60" s="154"/>
      <c r="K60" s="154"/>
      <c r="L60" s="91" t="s">
        <v>373</v>
      </c>
      <c r="M60" s="10" t="s">
        <v>415</v>
      </c>
      <c r="N60" s="94"/>
      <c r="O60" s="93" t="s">
        <v>7</v>
      </c>
      <c r="P60" s="13"/>
    </row>
    <row r="61" spans="1:16" ht="34.5" customHeight="1" x14ac:dyDescent="0.2">
      <c r="A61" s="15" t="s">
        <v>65</v>
      </c>
      <c r="B61" s="154" t="s">
        <v>33</v>
      </c>
      <c r="C61" s="154"/>
      <c r="D61" s="154"/>
      <c r="E61" s="154"/>
      <c r="F61" s="154"/>
      <c r="G61" s="154"/>
      <c r="H61" s="154"/>
      <c r="I61" s="154"/>
      <c r="J61" s="154"/>
      <c r="K61" s="154"/>
      <c r="L61" s="91" t="s">
        <v>373</v>
      </c>
      <c r="M61" s="10" t="s">
        <v>415</v>
      </c>
      <c r="N61" s="94"/>
      <c r="O61" s="93" t="s">
        <v>7</v>
      </c>
      <c r="P61" s="13"/>
    </row>
    <row r="62" spans="1:16" ht="30.6" customHeight="1" x14ac:dyDescent="0.2">
      <c r="A62" s="15" t="s">
        <v>66</v>
      </c>
      <c r="B62" s="154" t="s">
        <v>34</v>
      </c>
      <c r="C62" s="154"/>
      <c r="D62" s="154"/>
      <c r="E62" s="154"/>
      <c r="F62" s="154"/>
      <c r="G62" s="154"/>
      <c r="H62" s="154"/>
      <c r="I62" s="154"/>
      <c r="J62" s="154"/>
      <c r="K62" s="154"/>
      <c r="L62" s="91" t="s">
        <v>373</v>
      </c>
      <c r="M62" s="10" t="s">
        <v>416</v>
      </c>
      <c r="N62" s="94"/>
      <c r="O62" s="93" t="s">
        <v>7</v>
      </c>
      <c r="P62" s="13"/>
    </row>
    <row r="63" spans="1:16" ht="33" customHeight="1" x14ac:dyDescent="0.2">
      <c r="A63" s="15" t="s">
        <v>67</v>
      </c>
      <c r="B63" s="154" t="s">
        <v>35</v>
      </c>
      <c r="C63" s="154"/>
      <c r="D63" s="154"/>
      <c r="E63" s="154"/>
      <c r="F63" s="154"/>
      <c r="G63" s="154"/>
      <c r="H63" s="154"/>
      <c r="I63" s="154"/>
      <c r="J63" s="154"/>
      <c r="K63" s="154"/>
      <c r="L63" s="91" t="s">
        <v>373</v>
      </c>
      <c r="M63" s="10" t="s">
        <v>417</v>
      </c>
      <c r="N63" s="94"/>
      <c r="O63" s="93" t="s">
        <v>7</v>
      </c>
      <c r="P63" s="13"/>
    </row>
    <row r="64" spans="1:16" ht="50.45" customHeight="1" x14ac:dyDescent="0.2">
      <c r="A64" s="15" t="s">
        <v>68</v>
      </c>
      <c r="B64" s="154" t="s">
        <v>0</v>
      </c>
      <c r="C64" s="154"/>
      <c r="D64" s="154"/>
      <c r="E64" s="154"/>
      <c r="F64" s="154"/>
      <c r="G64" s="154"/>
      <c r="H64" s="154"/>
      <c r="I64" s="154"/>
      <c r="J64" s="154"/>
      <c r="K64" s="154"/>
      <c r="L64" s="91" t="s">
        <v>373</v>
      </c>
      <c r="M64" s="10" t="s">
        <v>418</v>
      </c>
      <c r="N64" s="94"/>
      <c r="O64" s="93" t="s">
        <v>7</v>
      </c>
      <c r="P64" s="13"/>
    </row>
    <row r="65" spans="1:16" s="121" customFormat="1" ht="44.1" customHeight="1" x14ac:dyDescent="0.2">
      <c r="A65" s="120">
        <v>6.2</v>
      </c>
      <c r="B65" s="166" t="s">
        <v>229</v>
      </c>
      <c r="C65" s="166"/>
      <c r="D65" s="166"/>
      <c r="E65" s="166"/>
      <c r="F65" s="166"/>
      <c r="G65" s="166"/>
      <c r="H65" s="166"/>
      <c r="I65" s="166"/>
      <c r="J65" s="166"/>
      <c r="K65" s="166"/>
      <c r="L65" s="98"/>
      <c r="M65" s="100"/>
      <c r="N65" s="100"/>
      <c r="O65" s="98"/>
      <c r="P65" s="101"/>
    </row>
    <row r="66" spans="1:16" s="121" customFormat="1" ht="105" customHeight="1" x14ac:dyDescent="0.2">
      <c r="A66" s="95" t="s">
        <v>230</v>
      </c>
      <c r="B66" s="167" t="s">
        <v>231</v>
      </c>
      <c r="C66" s="167"/>
      <c r="D66" s="167"/>
      <c r="E66" s="167"/>
      <c r="F66" s="167"/>
      <c r="G66" s="167"/>
      <c r="H66" s="167"/>
      <c r="I66" s="167"/>
      <c r="J66" s="167"/>
      <c r="K66" s="167"/>
      <c r="L66" s="91" t="s">
        <v>179</v>
      </c>
      <c r="M66" s="94" t="s">
        <v>398</v>
      </c>
      <c r="N66" s="94"/>
      <c r="O66" s="93" t="s">
        <v>7</v>
      </c>
      <c r="P66" s="13"/>
    </row>
    <row r="67" spans="1:16" s="121" customFormat="1" ht="180.6" customHeight="1" x14ac:dyDescent="0.2">
      <c r="A67" s="95" t="s">
        <v>232</v>
      </c>
      <c r="B67" s="167" t="s">
        <v>233</v>
      </c>
      <c r="C67" s="167"/>
      <c r="D67" s="167"/>
      <c r="E67" s="167"/>
      <c r="F67" s="167"/>
      <c r="G67" s="167"/>
      <c r="H67" s="167"/>
      <c r="I67" s="167"/>
      <c r="J67" s="167"/>
      <c r="K67" s="167"/>
      <c r="L67" s="91" t="s">
        <v>179</v>
      </c>
      <c r="M67" s="94" t="s">
        <v>398</v>
      </c>
      <c r="N67" s="94"/>
      <c r="O67" s="93" t="s">
        <v>7</v>
      </c>
      <c r="P67" s="13"/>
    </row>
    <row r="68" spans="1:16" s="121" customFormat="1" ht="36.6" customHeight="1" x14ac:dyDescent="0.2">
      <c r="A68" s="95" t="s">
        <v>234</v>
      </c>
      <c r="B68" s="167" t="s">
        <v>235</v>
      </c>
      <c r="C68" s="167"/>
      <c r="D68" s="167"/>
      <c r="E68" s="167"/>
      <c r="F68" s="167"/>
      <c r="G68" s="167"/>
      <c r="H68" s="167"/>
      <c r="I68" s="167"/>
      <c r="J68" s="167"/>
      <c r="K68" s="167"/>
      <c r="L68" s="91" t="s">
        <v>179</v>
      </c>
      <c r="M68" s="94" t="s">
        <v>398</v>
      </c>
      <c r="N68" s="94"/>
      <c r="O68" s="93" t="s">
        <v>7</v>
      </c>
      <c r="P68" s="13"/>
    </row>
    <row r="69" spans="1:16" s="121" customFormat="1" ht="21.6" customHeight="1" x14ac:dyDescent="0.2">
      <c r="A69" s="95" t="s">
        <v>236</v>
      </c>
      <c r="B69" s="167" t="s">
        <v>237</v>
      </c>
      <c r="C69" s="167"/>
      <c r="D69" s="167"/>
      <c r="E69" s="167"/>
      <c r="F69" s="167"/>
      <c r="G69" s="167"/>
      <c r="H69" s="167"/>
      <c r="I69" s="167"/>
      <c r="J69" s="167"/>
      <c r="K69" s="167"/>
      <c r="L69" s="91" t="s">
        <v>179</v>
      </c>
      <c r="M69" s="94" t="s">
        <v>398</v>
      </c>
      <c r="N69" s="94"/>
      <c r="O69" s="93" t="s">
        <v>7</v>
      </c>
      <c r="P69" s="13"/>
    </row>
    <row r="70" spans="1:16" s="121" customFormat="1" ht="75" customHeight="1" x14ac:dyDescent="0.2">
      <c r="A70" s="95" t="s">
        <v>238</v>
      </c>
      <c r="B70" s="167" t="s">
        <v>239</v>
      </c>
      <c r="C70" s="167"/>
      <c r="D70" s="167"/>
      <c r="E70" s="167"/>
      <c r="F70" s="167"/>
      <c r="G70" s="167"/>
      <c r="H70" s="167"/>
      <c r="I70" s="167"/>
      <c r="J70" s="167"/>
      <c r="K70" s="167"/>
      <c r="L70" s="91" t="s">
        <v>179</v>
      </c>
      <c r="M70" s="94" t="s">
        <v>398</v>
      </c>
      <c r="N70" s="94"/>
      <c r="O70" s="93" t="s">
        <v>7</v>
      </c>
      <c r="P70" s="13"/>
    </row>
    <row r="71" spans="1:16" s="121" customFormat="1" ht="43.5" customHeight="1" x14ac:dyDescent="0.2">
      <c r="A71" s="95" t="s">
        <v>240</v>
      </c>
      <c r="B71" s="167" t="s">
        <v>241</v>
      </c>
      <c r="C71" s="167"/>
      <c r="D71" s="167"/>
      <c r="E71" s="167"/>
      <c r="F71" s="167"/>
      <c r="G71" s="167"/>
      <c r="H71" s="167"/>
      <c r="I71" s="167"/>
      <c r="J71" s="167"/>
      <c r="K71" s="167"/>
      <c r="L71" s="91" t="s">
        <v>179</v>
      </c>
      <c r="M71" s="94" t="s">
        <v>398</v>
      </c>
      <c r="N71" s="94"/>
      <c r="O71" s="93" t="s">
        <v>7</v>
      </c>
      <c r="P71" s="13"/>
    </row>
    <row r="72" spans="1:16" s="121" customFormat="1" ht="38.450000000000003" customHeight="1" x14ac:dyDescent="0.2">
      <c r="A72" s="95" t="s">
        <v>242</v>
      </c>
      <c r="B72" s="167" t="s">
        <v>243</v>
      </c>
      <c r="C72" s="167"/>
      <c r="D72" s="167"/>
      <c r="E72" s="167"/>
      <c r="F72" s="167"/>
      <c r="G72" s="167"/>
      <c r="H72" s="167"/>
      <c r="I72" s="167"/>
      <c r="J72" s="167"/>
      <c r="K72" s="167"/>
      <c r="L72" s="91" t="s">
        <v>179</v>
      </c>
      <c r="M72" s="94" t="s">
        <v>398</v>
      </c>
      <c r="N72" s="94"/>
      <c r="O72" s="93" t="s">
        <v>7</v>
      </c>
      <c r="P72" s="13"/>
    </row>
    <row r="73" spans="1:16" s="121" customFormat="1" ht="14.1" customHeight="1" x14ac:dyDescent="0.2">
      <c r="A73" s="95" t="s">
        <v>244</v>
      </c>
      <c r="B73" s="167" t="s">
        <v>245</v>
      </c>
      <c r="C73" s="167"/>
      <c r="D73" s="167"/>
      <c r="E73" s="167"/>
      <c r="F73" s="167"/>
      <c r="G73" s="167"/>
      <c r="H73" s="167"/>
      <c r="I73" s="167"/>
      <c r="J73" s="167"/>
      <c r="K73" s="167"/>
      <c r="L73" s="91" t="s">
        <v>179</v>
      </c>
      <c r="M73" s="94" t="s">
        <v>398</v>
      </c>
      <c r="N73" s="94"/>
      <c r="O73" s="93" t="s">
        <v>7</v>
      </c>
      <c r="P73" s="13"/>
    </row>
    <row r="74" spans="1:16" s="121" customFormat="1" ht="35.1" customHeight="1" x14ac:dyDescent="0.2">
      <c r="A74" s="95" t="s">
        <v>246</v>
      </c>
      <c r="B74" s="167" t="s">
        <v>247</v>
      </c>
      <c r="C74" s="167"/>
      <c r="D74" s="167"/>
      <c r="E74" s="167"/>
      <c r="F74" s="167"/>
      <c r="G74" s="167"/>
      <c r="H74" s="167"/>
      <c r="I74" s="167"/>
      <c r="J74" s="167"/>
      <c r="K74" s="167"/>
      <c r="L74" s="91" t="s">
        <v>179</v>
      </c>
      <c r="M74" s="94" t="s">
        <v>398</v>
      </c>
      <c r="N74" s="94"/>
      <c r="O74" s="93" t="s">
        <v>7</v>
      </c>
      <c r="P74" s="13"/>
    </row>
    <row r="75" spans="1:16" s="121" customFormat="1" ht="14.1" customHeight="1" x14ac:dyDescent="0.2">
      <c r="A75" s="95" t="s">
        <v>248</v>
      </c>
      <c r="B75" s="167" t="s">
        <v>249</v>
      </c>
      <c r="C75" s="167"/>
      <c r="D75" s="167"/>
      <c r="E75" s="167"/>
      <c r="F75" s="167"/>
      <c r="G75" s="167"/>
      <c r="H75" s="167"/>
      <c r="I75" s="167"/>
      <c r="J75" s="167"/>
      <c r="K75" s="167"/>
      <c r="L75" s="91" t="s">
        <v>179</v>
      </c>
      <c r="M75" s="94" t="s">
        <v>398</v>
      </c>
      <c r="N75" s="94"/>
      <c r="O75" s="93" t="s">
        <v>7</v>
      </c>
      <c r="P75" s="13"/>
    </row>
    <row r="76" spans="1:16" s="121" customFormat="1" ht="14.1" customHeight="1" x14ac:dyDescent="0.2">
      <c r="A76" s="95" t="s">
        <v>250</v>
      </c>
      <c r="B76" s="167" t="s">
        <v>251</v>
      </c>
      <c r="C76" s="167"/>
      <c r="D76" s="167"/>
      <c r="E76" s="167"/>
      <c r="F76" s="167"/>
      <c r="G76" s="167"/>
      <c r="H76" s="167"/>
      <c r="I76" s="167"/>
      <c r="J76" s="167"/>
      <c r="K76" s="167"/>
      <c r="L76" s="91" t="s">
        <v>179</v>
      </c>
      <c r="M76" s="94" t="s">
        <v>398</v>
      </c>
      <c r="N76" s="94"/>
      <c r="O76" s="93" t="s">
        <v>7</v>
      </c>
      <c r="P76" s="13"/>
    </row>
    <row r="77" spans="1:16" s="121" customFormat="1" ht="32.1" customHeight="1" x14ac:dyDescent="0.2">
      <c r="A77" s="95" t="s">
        <v>252</v>
      </c>
      <c r="B77" s="167" t="s">
        <v>253</v>
      </c>
      <c r="C77" s="167"/>
      <c r="D77" s="167"/>
      <c r="E77" s="167"/>
      <c r="F77" s="167"/>
      <c r="G77" s="167"/>
      <c r="H77" s="167"/>
      <c r="I77" s="167"/>
      <c r="J77" s="167"/>
      <c r="K77" s="167"/>
      <c r="L77" s="91" t="s">
        <v>179</v>
      </c>
      <c r="M77" s="94" t="s">
        <v>398</v>
      </c>
      <c r="N77" s="94"/>
      <c r="O77" s="93" t="s">
        <v>7</v>
      </c>
      <c r="P77" s="13"/>
    </row>
    <row r="78" spans="1:16" s="121" customFormat="1" ht="30.6" customHeight="1" x14ac:dyDescent="0.2">
      <c r="A78" s="95" t="s">
        <v>254</v>
      </c>
      <c r="B78" s="167" t="s">
        <v>255</v>
      </c>
      <c r="C78" s="167"/>
      <c r="D78" s="167"/>
      <c r="E78" s="167"/>
      <c r="F78" s="167"/>
      <c r="G78" s="167"/>
      <c r="H78" s="167"/>
      <c r="I78" s="167"/>
      <c r="J78" s="167"/>
      <c r="K78" s="167"/>
      <c r="L78" s="91" t="s">
        <v>179</v>
      </c>
      <c r="M78" s="94" t="s">
        <v>398</v>
      </c>
      <c r="N78" s="94"/>
      <c r="O78" s="93" t="s">
        <v>7</v>
      </c>
      <c r="P78" s="13"/>
    </row>
    <row r="79" spans="1:16" s="121" customFormat="1" ht="32.1" customHeight="1" x14ac:dyDescent="0.2">
      <c r="A79" s="95" t="s">
        <v>256</v>
      </c>
      <c r="B79" s="167" t="s">
        <v>257</v>
      </c>
      <c r="C79" s="167"/>
      <c r="D79" s="167"/>
      <c r="E79" s="167"/>
      <c r="F79" s="167"/>
      <c r="G79" s="167"/>
      <c r="H79" s="167"/>
      <c r="I79" s="167"/>
      <c r="J79" s="167"/>
      <c r="K79" s="167"/>
      <c r="L79" s="91" t="s">
        <v>179</v>
      </c>
      <c r="M79" s="94" t="s">
        <v>398</v>
      </c>
      <c r="N79" s="94"/>
      <c r="O79" s="93" t="s">
        <v>7</v>
      </c>
      <c r="P79" s="13"/>
    </row>
    <row r="80" spans="1:16" s="121" customFormat="1" ht="32.450000000000003" customHeight="1" x14ac:dyDescent="0.2">
      <c r="A80" s="95" t="s">
        <v>258</v>
      </c>
      <c r="B80" s="167" t="s">
        <v>259</v>
      </c>
      <c r="C80" s="167"/>
      <c r="D80" s="167"/>
      <c r="E80" s="167"/>
      <c r="F80" s="167"/>
      <c r="G80" s="167"/>
      <c r="H80" s="167"/>
      <c r="I80" s="167"/>
      <c r="J80" s="167"/>
      <c r="K80" s="167"/>
      <c r="L80" s="91" t="s">
        <v>179</v>
      </c>
      <c r="M80" s="94" t="s">
        <v>398</v>
      </c>
      <c r="N80" s="94"/>
      <c r="O80" s="93" t="s">
        <v>7</v>
      </c>
      <c r="P80" s="13"/>
    </row>
    <row r="81" spans="1:16" s="121" customFormat="1" ht="55.5" customHeight="1" x14ac:dyDescent="0.2">
      <c r="A81" s="95" t="s">
        <v>260</v>
      </c>
      <c r="B81" s="167" t="s">
        <v>261</v>
      </c>
      <c r="C81" s="167"/>
      <c r="D81" s="167"/>
      <c r="E81" s="167"/>
      <c r="F81" s="167"/>
      <c r="G81" s="167"/>
      <c r="H81" s="167"/>
      <c r="I81" s="167"/>
      <c r="J81" s="167"/>
      <c r="K81" s="167"/>
      <c r="L81" s="91" t="s">
        <v>179</v>
      </c>
      <c r="M81" s="94" t="s">
        <v>398</v>
      </c>
      <c r="N81" s="94"/>
      <c r="O81" s="93" t="s">
        <v>7</v>
      </c>
      <c r="P81" s="13"/>
    </row>
    <row r="82" spans="1:16" s="121" customFormat="1" ht="42.95" customHeight="1" x14ac:dyDescent="0.2">
      <c r="A82" s="95" t="s">
        <v>262</v>
      </c>
      <c r="B82" s="167" t="s">
        <v>263</v>
      </c>
      <c r="C82" s="167"/>
      <c r="D82" s="167"/>
      <c r="E82" s="167"/>
      <c r="F82" s="167"/>
      <c r="G82" s="167"/>
      <c r="H82" s="167"/>
      <c r="I82" s="167"/>
      <c r="J82" s="167"/>
      <c r="K82" s="167"/>
      <c r="L82" s="91" t="s">
        <v>179</v>
      </c>
      <c r="M82" s="94" t="s">
        <v>398</v>
      </c>
      <c r="N82" s="94"/>
      <c r="O82" s="93" t="s">
        <v>7</v>
      </c>
      <c r="P82" s="13"/>
    </row>
    <row r="83" spans="1:16" s="121" customFormat="1" ht="155.1" customHeight="1" x14ac:dyDescent="0.2">
      <c r="A83" s="95" t="s">
        <v>264</v>
      </c>
      <c r="B83" s="167" t="s">
        <v>265</v>
      </c>
      <c r="C83" s="167"/>
      <c r="D83" s="167"/>
      <c r="E83" s="167"/>
      <c r="F83" s="167"/>
      <c r="G83" s="167"/>
      <c r="H83" s="167"/>
      <c r="I83" s="167"/>
      <c r="J83" s="167"/>
      <c r="K83" s="167"/>
      <c r="L83" s="91" t="s">
        <v>179</v>
      </c>
      <c r="M83" s="94" t="s">
        <v>398</v>
      </c>
      <c r="N83" s="94"/>
      <c r="O83" s="93" t="s">
        <v>7</v>
      </c>
      <c r="P83" s="13"/>
    </row>
    <row r="84" spans="1:16" s="121" customFormat="1" ht="38.450000000000003" customHeight="1" x14ac:dyDescent="0.2">
      <c r="A84" s="95" t="s">
        <v>266</v>
      </c>
      <c r="B84" s="167" t="s">
        <v>267</v>
      </c>
      <c r="C84" s="167"/>
      <c r="D84" s="167"/>
      <c r="E84" s="167"/>
      <c r="F84" s="167"/>
      <c r="G84" s="167"/>
      <c r="H84" s="167"/>
      <c r="I84" s="167"/>
      <c r="J84" s="167"/>
      <c r="K84" s="167"/>
      <c r="L84" s="91" t="s">
        <v>179</v>
      </c>
      <c r="M84" s="94" t="s">
        <v>398</v>
      </c>
      <c r="N84" s="94"/>
      <c r="O84" s="93" t="s">
        <v>7</v>
      </c>
      <c r="P84" s="13"/>
    </row>
    <row r="85" spans="1:16" s="121" customFormat="1" ht="36" customHeight="1" x14ac:dyDescent="0.2">
      <c r="A85" s="120">
        <v>6.3</v>
      </c>
      <c r="B85" s="166" t="s">
        <v>268</v>
      </c>
      <c r="C85" s="166"/>
      <c r="D85" s="166"/>
      <c r="E85" s="166"/>
      <c r="F85" s="166"/>
      <c r="G85" s="166"/>
      <c r="H85" s="166"/>
      <c r="I85" s="166"/>
      <c r="J85" s="166"/>
      <c r="K85" s="166"/>
      <c r="L85" s="98"/>
      <c r="M85" s="100"/>
      <c r="N85" s="100"/>
      <c r="O85" s="98"/>
      <c r="P85" s="101"/>
    </row>
    <row r="86" spans="1:16" s="121" customFormat="1" ht="138" customHeight="1" x14ac:dyDescent="0.2">
      <c r="A86" s="95" t="s">
        <v>269</v>
      </c>
      <c r="B86" s="167" t="s">
        <v>270</v>
      </c>
      <c r="C86" s="167"/>
      <c r="D86" s="167"/>
      <c r="E86" s="167"/>
      <c r="F86" s="167"/>
      <c r="G86" s="167"/>
      <c r="H86" s="167"/>
      <c r="I86" s="167"/>
      <c r="J86" s="167"/>
      <c r="K86" s="167"/>
      <c r="L86" s="91" t="s">
        <v>179</v>
      </c>
      <c r="M86" s="94" t="s">
        <v>398</v>
      </c>
      <c r="N86" s="94"/>
      <c r="O86" s="93" t="s">
        <v>7</v>
      </c>
      <c r="P86" s="13"/>
    </row>
    <row r="87" spans="1:16" s="121" customFormat="1" ht="201" customHeight="1" x14ac:dyDescent="0.2">
      <c r="A87" s="95" t="s">
        <v>271</v>
      </c>
      <c r="B87" s="167" t="s">
        <v>272</v>
      </c>
      <c r="C87" s="167"/>
      <c r="D87" s="167"/>
      <c r="E87" s="167"/>
      <c r="F87" s="167"/>
      <c r="G87" s="167"/>
      <c r="H87" s="167"/>
      <c r="I87" s="167"/>
      <c r="J87" s="167"/>
      <c r="K87" s="167"/>
      <c r="L87" s="91" t="s">
        <v>179</v>
      </c>
      <c r="M87" s="94" t="s">
        <v>398</v>
      </c>
      <c r="N87" s="94"/>
      <c r="O87" s="93" t="s">
        <v>7</v>
      </c>
      <c r="P87" s="13"/>
    </row>
    <row r="88" spans="1:16" s="121" customFormat="1" ht="164.1" customHeight="1" x14ac:dyDescent="0.2">
      <c r="A88" s="95" t="s">
        <v>273</v>
      </c>
      <c r="B88" s="167" t="s">
        <v>274</v>
      </c>
      <c r="C88" s="167"/>
      <c r="D88" s="167"/>
      <c r="E88" s="167"/>
      <c r="F88" s="167"/>
      <c r="G88" s="167"/>
      <c r="H88" s="167"/>
      <c r="I88" s="167"/>
      <c r="J88" s="167"/>
      <c r="K88" s="167"/>
      <c r="L88" s="91" t="s">
        <v>179</v>
      </c>
      <c r="M88" s="94" t="s">
        <v>398</v>
      </c>
      <c r="N88" s="94"/>
      <c r="O88" s="93" t="s">
        <v>7</v>
      </c>
      <c r="P88" s="13"/>
    </row>
  </sheetData>
  <protectedRanges>
    <protectedRange sqref="I1:J1" name="Bereich1"/>
    <protectedRange sqref="C7:J13 B6:B11 B13 C6:H6" name="Bereich2"/>
    <protectedRange sqref="I2:K2 I7:K13" name="Bereich1_1"/>
    <protectedRange sqref="B3:J5 I6:J6" name="Bereich2_1"/>
    <protectedRange sqref="I3:K6" name="Bereich1_1_1"/>
  </protectedRanges>
  <autoFilter ref="A2:P64" xr:uid="{15065C85-B8C1-4F88-AF34-B3862C3973D6}">
    <filterColumn colId="1" showButton="0"/>
    <filterColumn colId="2" showButton="0"/>
    <filterColumn colId="3" showButton="0"/>
    <filterColumn colId="4" showButton="0"/>
    <filterColumn colId="5" showButton="0"/>
    <filterColumn colId="6" showButton="0"/>
    <filterColumn colId="8" showButton="0"/>
  </autoFilter>
  <mergeCells count="99">
    <mergeCell ref="B85:K85"/>
    <mergeCell ref="B86:K86"/>
    <mergeCell ref="B87:K87"/>
    <mergeCell ref="B88:K88"/>
    <mergeCell ref="B80:K80"/>
    <mergeCell ref="B81:K81"/>
    <mergeCell ref="B82:K82"/>
    <mergeCell ref="B83:K83"/>
    <mergeCell ref="B84:K84"/>
    <mergeCell ref="B75:K75"/>
    <mergeCell ref="B76:K76"/>
    <mergeCell ref="B77:K77"/>
    <mergeCell ref="B78:K78"/>
    <mergeCell ref="B79:K79"/>
    <mergeCell ref="B70:K70"/>
    <mergeCell ref="B71:K71"/>
    <mergeCell ref="B72:K72"/>
    <mergeCell ref="B73:K73"/>
    <mergeCell ref="B74:K74"/>
    <mergeCell ref="B65:K65"/>
    <mergeCell ref="B66:K66"/>
    <mergeCell ref="B67:K67"/>
    <mergeCell ref="B68:K68"/>
    <mergeCell ref="B69:K69"/>
    <mergeCell ref="I12:J12"/>
    <mergeCell ref="I9:J9"/>
    <mergeCell ref="B10:H10"/>
    <mergeCell ref="I10:J10"/>
    <mergeCell ref="B11:H11"/>
    <mergeCell ref="I11:J11"/>
    <mergeCell ref="B4:H4"/>
    <mergeCell ref="I4:J4"/>
    <mergeCell ref="B14:K14"/>
    <mergeCell ref="B2:H2"/>
    <mergeCell ref="I2:J2"/>
    <mergeCell ref="B3:H3"/>
    <mergeCell ref="I3:J3"/>
    <mergeCell ref="B5:H5"/>
    <mergeCell ref="I5:J5"/>
    <mergeCell ref="B6:H6"/>
    <mergeCell ref="I6:J6"/>
    <mergeCell ref="B7:H7"/>
    <mergeCell ref="I7:J7"/>
    <mergeCell ref="B8:H8"/>
    <mergeCell ref="I8:J8"/>
    <mergeCell ref="B9:H9"/>
    <mergeCell ref="B26:K26"/>
    <mergeCell ref="B15:K15"/>
    <mergeCell ref="B16:K16"/>
    <mergeCell ref="B17:K17"/>
    <mergeCell ref="B18:K18"/>
    <mergeCell ref="B19:K19"/>
    <mergeCell ref="B20:K20"/>
    <mergeCell ref="B21:K21"/>
    <mergeCell ref="B22:K22"/>
    <mergeCell ref="B23:K23"/>
    <mergeCell ref="B24:K24"/>
    <mergeCell ref="B25:K25"/>
    <mergeCell ref="A1:J1"/>
    <mergeCell ref="B12:H12"/>
    <mergeCell ref="B55:K55"/>
    <mergeCell ref="B56:K56"/>
    <mergeCell ref="B57:K57"/>
    <mergeCell ref="B50:K50"/>
    <mergeCell ref="B51:K51"/>
    <mergeCell ref="B52:K52"/>
    <mergeCell ref="B53:K53"/>
    <mergeCell ref="B54:K54"/>
    <mergeCell ref="B42:K42"/>
    <mergeCell ref="B43:K43"/>
    <mergeCell ref="B44:K44"/>
    <mergeCell ref="B45:K45"/>
    <mergeCell ref="B46:K46"/>
    <mergeCell ref="B47:K47"/>
    <mergeCell ref="B61:K61"/>
    <mergeCell ref="B62:K62"/>
    <mergeCell ref="B63:K63"/>
    <mergeCell ref="B64:K64"/>
    <mergeCell ref="B13:K13"/>
    <mergeCell ref="B58:K58"/>
    <mergeCell ref="B59:K59"/>
    <mergeCell ref="B60:K60"/>
    <mergeCell ref="B41:K41"/>
    <mergeCell ref="B39:K39"/>
    <mergeCell ref="B38:K38"/>
    <mergeCell ref="B40:K40"/>
    <mergeCell ref="B33:K33"/>
    <mergeCell ref="B34:K34"/>
    <mergeCell ref="B35:K35"/>
    <mergeCell ref="B36:K36"/>
    <mergeCell ref="B48:K48"/>
    <mergeCell ref="B49:K49"/>
    <mergeCell ref="B27:K27"/>
    <mergeCell ref="B28:K28"/>
    <mergeCell ref="B32:K32"/>
    <mergeCell ref="B29:K29"/>
    <mergeCell ref="B30:K30"/>
    <mergeCell ref="B31:K31"/>
    <mergeCell ref="B37:K37"/>
  </mergeCells>
  <conditionalFormatting sqref="L3:L88">
    <cfRule type="cellIs" dxfId="36" priority="3" stopIfTrue="1" operator="equal">
      <formula>"NA"</formula>
    </cfRule>
    <cfRule type="cellIs" dxfId="35" priority="4" stopIfTrue="1" operator="equal">
      <formula>"Critical"</formula>
    </cfRule>
    <cfRule type="cellIs" dxfId="34" priority="5" stopIfTrue="1" operator="equal">
      <formula>"Major"</formula>
    </cfRule>
    <cfRule type="cellIs" dxfId="33" priority="6" stopIfTrue="1" operator="equal">
      <formula>"Minor"</formula>
    </cfRule>
    <cfRule type="cellIs" dxfId="32" priority="7" stopIfTrue="1" operator="equal">
      <formula>"Reminder"</formula>
    </cfRule>
    <cfRule type="cellIs" dxfId="31" priority="8" stopIfTrue="1" operator="equal">
      <formula>"OK"</formula>
    </cfRule>
    <cfRule type="cellIs" dxfId="30" priority="9" stopIfTrue="1" operator="equal">
      <formula>"reminder"</formula>
    </cfRule>
    <cfRule type="cellIs" dxfId="29" priority="10" stopIfTrue="1" operator="equal">
      <formula>"NC"</formula>
    </cfRule>
    <cfRule type="cellIs" dxfId="28" priority="11" stopIfTrue="1" operator="equal">
      <formula>"PC"</formula>
    </cfRule>
    <cfRule type="cellIs" dxfId="27" priority="12" stopIfTrue="1" operator="equal">
      <formula>"Ok"</formula>
    </cfRule>
  </conditionalFormatting>
  <conditionalFormatting sqref="L13:L88">
    <cfRule type="containsText" dxfId="26" priority="1" operator="containsText" text="Non-conformity">
      <formula>NOT(ISERROR(SEARCH("Non-conformity",L13)))</formula>
    </cfRule>
    <cfRule type="containsText" dxfId="25" priority="2" operator="containsText" text="OK">
      <formula>NOT(ISERROR(SEARCH("OK",L13)))</formula>
    </cfRule>
  </conditionalFormatting>
  <conditionalFormatting sqref="O3:O88">
    <cfRule type="containsText" dxfId="24" priority="23" operator="containsText" text="Yes">
      <formula>NOT(ISERROR(SEARCH("Yes",O3)))</formula>
    </cfRule>
    <cfRule type="containsText" dxfId="23" priority="24" operator="containsText" text="No">
      <formula>NOT(ISERROR(SEARCH("No",O3)))</formula>
    </cfRule>
    <cfRule type="containsText" dxfId="22" priority="25" operator="containsText" text="Yes">
      <formula>NOT(ISERROR(SEARCH("Yes",O3)))</formula>
    </cfRule>
  </conditionalFormatting>
  <dataValidations count="2">
    <dataValidation type="list" allowBlank="1" showInputMessage="1" showErrorMessage="1" sqref="L3:L88" xr:uid="{9E4B3ABD-D7E7-4191-80E3-767849408F85}">
      <formula1>"N/A, OK, Non-conformity"</formula1>
    </dataValidation>
    <dataValidation type="list" allowBlank="1" showInputMessage="1" showErrorMessage="1" sqref="O3:O88" xr:uid="{A7747E5E-947D-43D1-9B99-D81E4A135760}">
      <formula1>"Yes,No"</formula1>
    </dataValidation>
  </dataValidations>
  <pageMargins left="0.7" right="0.7" top="0.75" bottom="0.75" header="0.3" footer="0.3"/>
  <pageSetup paperSize="9" scale="66" fitToHeight="6" orientation="landscape" verticalDpi="0" r:id="rId1"/>
  <headerFooter>
    <oddHeader>&amp;L&amp;"Century Gothic,Regular"PCT33&amp;C&amp;"Century Gothic,Regular"Issue no. 03
OBP Recycling Standard Audit Report Template&amp;R&amp;"Century Gothic,Regular"Date: 30/01/2024</oddHead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92D5832-C79C-47AF-8780-30404C2CB232}">
  <sheetPr>
    <pageSetUpPr fitToPage="1"/>
  </sheetPr>
  <dimension ref="A1:T27"/>
  <sheetViews>
    <sheetView topLeftCell="A15" zoomScale="89" zoomScaleNormal="89" workbookViewId="0">
      <selection activeCell="Q17" sqref="Q17"/>
    </sheetView>
  </sheetViews>
  <sheetFormatPr defaultColWidth="10.1640625" defaultRowHeight="13.5" x14ac:dyDescent="0.25"/>
  <cols>
    <col min="1" max="6" width="10.1640625" style="21"/>
    <col min="7" max="7" width="6.6640625" style="21" customWidth="1"/>
    <col min="8" max="8" width="7.1640625" style="21" hidden="1" customWidth="1"/>
    <col min="9" max="11" width="10.1640625" style="21"/>
    <col min="12" max="12" width="3.83203125" style="21" customWidth="1"/>
    <col min="13" max="13" width="10.1640625" style="21"/>
    <col min="14" max="14" width="6.1640625" style="21" customWidth="1"/>
    <col min="15" max="15" width="14.83203125" style="21" customWidth="1"/>
    <col min="16" max="16" width="13.33203125" style="21" customWidth="1"/>
    <col min="17" max="17" width="45.6640625" style="21" customWidth="1"/>
    <col min="18" max="18" width="12.33203125" style="21" customWidth="1"/>
    <col min="19" max="19" width="12.1640625" style="21" bestFit="1" customWidth="1"/>
    <col min="20" max="20" width="40.5" style="21" customWidth="1"/>
    <col min="21" max="21" width="9.6640625" style="21" customWidth="1"/>
    <col min="22" max="262" width="10.1640625" style="21"/>
    <col min="263" max="263" width="6.6640625" style="21" customWidth="1"/>
    <col min="264" max="264" width="0" style="21" hidden="1" customWidth="1"/>
    <col min="265" max="267" width="10.1640625" style="21"/>
    <col min="268" max="268" width="3.83203125" style="21" customWidth="1"/>
    <col min="269" max="269" width="10.1640625" style="21"/>
    <col min="270" max="270" width="6.1640625" style="21" customWidth="1"/>
    <col min="271" max="271" width="14.83203125" style="21" customWidth="1"/>
    <col min="272" max="272" width="13.33203125" style="21" customWidth="1"/>
    <col min="273" max="273" width="45.6640625" style="21" customWidth="1"/>
    <col min="274" max="274" width="12.33203125" style="21" customWidth="1"/>
    <col min="275" max="275" width="12.1640625" style="21" bestFit="1" customWidth="1"/>
    <col min="276" max="276" width="40.5" style="21" customWidth="1"/>
    <col min="277" max="277" width="9.6640625" style="21" customWidth="1"/>
    <col min="278" max="518" width="10.1640625" style="21"/>
    <col min="519" max="519" width="6.6640625" style="21" customWidth="1"/>
    <col min="520" max="520" width="0" style="21" hidden="1" customWidth="1"/>
    <col min="521" max="523" width="10.1640625" style="21"/>
    <col min="524" max="524" width="3.83203125" style="21" customWidth="1"/>
    <col min="525" max="525" width="10.1640625" style="21"/>
    <col min="526" max="526" width="6.1640625" style="21" customWidth="1"/>
    <col min="527" max="527" width="14.83203125" style="21" customWidth="1"/>
    <col min="528" max="528" width="13.33203125" style="21" customWidth="1"/>
    <col min="529" max="529" width="45.6640625" style="21" customWidth="1"/>
    <col min="530" max="530" width="12.33203125" style="21" customWidth="1"/>
    <col min="531" max="531" width="12.1640625" style="21" bestFit="1" customWidth="1"/>
    <col min="532" max="532" width="40.5" style="21" customWidth="1"/>
    <col min="533" max="533" width="9.6640625" style="21" customWidth="1"/>
    <col min="534" max="774" width="10.1640625" style="21"/>
    <col min="775" max="775" width="6.6640625" style="21" customWidth="1"/>
    <col min="776" max="776" width="0" style="21" hidden="1" customWidth="1"/>
    <col min="777" max="779" width="10.1640625" style="21"/>
    <col min="780" max="780" width="3.83203125" style="21" customWidth="1"/>
    <col min="781" max="781" width="10.1640625" style="21"/>
    <col min="782" max="782" width="6.1640625" style="21" customWidth="1"/>
    <col min="783" max="783" width="14.83203125" style="21" customWidth="1"/>
    <col min="784" max="784" width="13.33203125" style="21" customWidth="1"/>
    <col min="785" max="785" width="45.6640625" style="21" customWidth="1"/>
    <col min="786" max="786" width="12.33203125" style="21" customWidth="1"/>
    <col min="787" max="787" width="12.1640625" style="21" bestFit="1" customWidth="1"/>
    <col min="788" max="788" width="40.5" style="21" customWidth="1"/>
    <col min="789" max="789" width="9.6640625" style="21" customWidth="1"/>
    <col min="790" max="1030" width="10.1640625" style="21"/>
    <col min="1031" max="1031" width="6.6640625" style="21" customWidth="1"/>
    <col min="1032" max="1032" width="0" style="21" hidden="1" customWidth="1"/>
    <col min="1033" max="1035" width="10.1640625" style="21"/>
    <col min="1036" max="1036" width="3.83203125" style="21" customWidth="1"/>
    <col min="1037" max="1037" width="10.1640625" style="21"/>
    <col min="1038" max="1038" width="6.1640625" style="21" customWidth="1"/>
    <col min="1039" max="1039" width="14.83203125" style="21" customWidth="1"/>
    <col min="1040" max="1040" width="13.33203125" style="21" customWidth="1"/>
    <col min="1041" max="1041" width="45.6640625" style="21" customWidth="1"/>
    <col min="1042" max="1042" width="12.33203125" style="21" customWidth="1"/>
    <col min="1043" max="1043" width="12.1640625" style="21" bestFit="1" customWidth="1"/>
    <col min="1044" max="1044" width="40.5" style="21" customWidth="1"/>
    <col min="1045" max="1045" width="9.6640625" style="21" customWidth="1"/>
    <col min="1046" max="1286" width="10.1640625" style="21"/>
    <col min="1287" max="1287" width="6.6640625" style="21" customWidth="1"/>
    <col min="1288" max="1288" width="0" style="21" hidden="1" customWidth="1"/>
    <col min="1289" max="1291" width="10.1640625" style="21"/>
    <col min="1292" max="1292" width="3.83203125" style="21" customWidth="1"/>
    <col min="1293" max="1293" width="10.1640625" style="21"/>
    <col min="1294" max="1294" width="6.1640625" style="21" customWidth="1"/>
    <col min="1295" max="1295" width="14.83203125" style="21" customWidth="1"/>
    <col min="1296" max="1296" width="13.33203125" style="21" customWidth="1"/>
    <col min="1297" max="1297" width="45.6640625" style="21" customWidth="1"/>
    <col min="1298" max="1298" width="12.33203125" style="21" customWidth="1"/>
    <col min="1299" max="1299" width="12.1640625" style="21" bestFit="1" customWidth="1"/>
    <col min="1300" max="1300" width="40.5" style="21" customWidth="1"/>
    <col min="1301" max="1301" width="9.6640625" style="21" customWidth="1"/>
    <col min="1302" max="1542" width="10.1640625" style="21"/>
    <col min="1543" max="1543" width="6.6640625" style="21" customWidth="1"/>
    <col min="1544" max="1544" width="0" style="21" hidden="1" customWidth="1"/>
    <col min="1545" max="1547" width="10.1640625" style="21"/>
    <col min="1548" max="1548" width="3.83203125" style="21" customWidth="1"/>
    <col min="1549" max="1549" width="10.1640625" style="21"/>
    <col min="1550" max="1550" width="6.1640625" style="21" customWidth="1"/>
    <col min="1551" max="1551" width="14.83203125" style="21" customWidth="1"/>
    <col min="1552" max="1552" width="13.33203125" style="21" customWidth="1"/>
    <col min="1553" max="1553" width="45.6640625" style="21" customWidth="1"/>
    <col min="1554" max="1554" width="12.33203125" style="21" customWidth="1"/>
    <col min="1555" max="1555" width="12.1640625" style="21" bestFit="1" customWidth="1"/>
    <col min="1556" max="1556" width="40.5" style="21" customWidth="1"/>
    <col min="1557" max="1557" width="9.6640625" style="21" customWidth="1"/>
    <col min="1558" max="1798" width="10.1640625" style="21"/>
    <col min="1799" max="1799" width="6.6640625" style="21" customWidth="1"/>
    <col min="1800" max="1800" width="0" style="21" hidden="1" customWidth="1"/>
    <col min="1801" max="1803" width="10.1640625" style="21"/>
    <col min="1804" max="1804" width="3.83203125" style="21" customWidth="1"/>
    <col min="1805" max="1805" width="10.1640625" style="21"/>
    <col min="1806" max="1806" width="6.1640625" style="21" customWidth="1"/>
    <col min="1807" max="1807" width="14.83203125" style="21" customWidth="1"/>
    <col min="1808" max="1808" width="13.33203125" style="21" customWidth="1"/>
    <col min="1809" max="1809" width="45.6640625" style="21" customWidth="1"/>
    <col min="1810" max="1810" width="12.33203125" style="21" customWidth="1"/>
    <col min="1811" max="1811" width="12.1640625" style="21" bestFit="1" customWidth="1"/>
    <col min="1812" max="1812" width="40.5" style="21" customWidth="1"/>
    <col min="1813" max="1813" width="9.6640625" style="21" customWidth="1"/>
    <col min="1814" max="2054" width="10.1640625" style="21"/>
    <col min="2055" max="2055" width="6.6640625" style="21" customWidth="1"/>
    <col min="2056" max="2056" width="0" style="21" hidden="1" customWidth="1"/>
    <col min="2057" max="2059" width="10.1640625" style="21"/>
    <col min="2060" max="2060" width="3.83203125" style="21" customWidth="1"/>
    <col min="2061" max="2061" width="10.1640625" style="21"/>
    <col min="2062" max="2062" width="6.1640625" style="21" customWidth="1"/>
    <col min="2063" max="2063" width="14.83203125" style="21" customWidth="1"/>
    <col min="2064" max="2064" width="13.33203125" style="21" customWidth="1"/>
    <col min="2065" max="2065" width="45.6640625" style="21" customWidth="1"/>
    <col min="2066" max="2066" width="12.33203125" style="21" customWidth="1"/>
    <col min="2067" max="2067" width="12.1640625" style="21" bestFit="1" customWidth="1"/>
    <col min="2068" max="2068" width="40.5" style="21" customWidth="1"/>
    <col min="2069" max="2069" width="9.6640625" style="21" customWidth="1"/>
    <col min="2070" max="2310" width="10.1640625" style="21"/>
    <col min="2311" max="2311" width="6.6640625" style="21" customWidth="1"/>
    <col min="2312" max="2312" width="0" style="21" hidden="1" customWidth="1"/>
    <col min="2313" max="2315" width="10.1640625" style="21"/>
    <col min="2316" max="2316" width="3.83203125" style="21" customWidth="1"/>
    <col min="2317" max="2317" width="10.1640625" style="21"/>
    <col min="2318" max="2318" width="6.1640625" style="21" customWidth="1"/>
    <col min="2319" max="2319" width="14.83203125" style="21" customWidth="1"/>
    <col min="2320" max="2320" width="13.33203125" style="21" customWidth="1"/>
    <col min="2321" max="2321" width="45.6640625" style="21" customWidth="1"/>
    <col min="2322" max="2322" width="12.33203125" style="21" customWidth="1"/>
    <col min="2323" max="2323" width="12.1640625" style="21" bestFit="1" customWidth="1"/>
    <col min="2324" max="2324" width="40.5" style="21" customWidth="1"/>
    <col min="2325" max="2325" width="9.6640625" style="21" customWidth="1"/>
    <col min="2326" max="2566" width="10.1640625" style="21"/>
    <col min="2567" max="2567" width="6.6640625" style="21" customWidth="1"/>
    <col min="2568" max="2568" width="0" style="21" hidden="1" customWidth="1"/>
    <col min="2569" max="2571" width="10.1640625" style="21"/>
    <col min="2572" max="2572" width="3.83203125" style="21" customWidth="1"/>
    <col min="2573" max="2573" width="10.1640625" style="21"/>
    <col min="2574" max="2574" width="6.1640625" style="21" customWidth="1"/>
    <col min="2575" max="2575" width="14.83203125" style="21" customWidth="1"/>
    <col min="2576" max="2576" width="13.33203125" style="21" customWidth="1"/>
    <col min="2577" max="2577" width="45.6640625" style="21" customWidth="1"/>
    <col min="2578" max="2578" width="12.33203125" style="21" customWidth="1"/>
    <col min="2579" max="2579" width="12.1640625" style="21" bestFit="1" customWidth="1"/>
    <col min="2580" max="2580" width="40.5" style="21" customWidth="1"/>
    <col min="2581" max="2581" width="9.6640625" style="21" customWidth="1"/>
    <col min="2582" max="2822" width="10.1640625" style="21"/>
    <col min="2823" max="2823" width="6.6640625" style="21" customWidth="1"/>
    <col min="2824" max="2824" width="0" style="21" hidden="1" customWidth="1"/>
    <col min="2825" max="2827" width="10.1640625" style="21"/>
    <col min="2828" max="2828" width="3.83203125" style="21" customWidth="1"/>
    <col min="2829" max="2829" width="10.1640625" style="21"/>
    <col min="2830" max="2830" width="6.1640625" style="21" customWidth="1"/>
    <col min="2831" max="2831" width="14.83203125" style="21" customWidth="1"/>
    <col min="2832" max="2832" width="13.33203125" style="21" customWidth="1"/>
    <col min="2833" max="2833" width="45.6640625" style="21" customWidth="1"/>
    <col min="2834" max="2834" width="12.33203125" style="21" customWidth="1"/>
    <col min="2835" max="2835" width="12.1640625" style="21" bestFit="1" customWidth="1"/>
    <col min="2836" max="2836" width="40.5" style="21" customWidth="1"/>
    <col min="2837" max="2837" width="9.6640625" style="21" customWidth="1"/>
    <col min="2838" max="3078" width="10.1640625" style="21"/>
    <col min="3079" max="3079" width="6.6640625" style="21" customWidth="1"/>
    <col min="3080" max="3080" width="0" style="21" hidden="1" customWidth="1"/>
    <col min="3081" max="3083" width="10.1640625" style="21"/>
    <col min="3084" max="3084" width="3.83203125" style="21" customWidth="1"/>
    <col min="3085" max="3085" width="10.1640625" style="21"/>
    <col min="3086" max="3086" width="6.1640625" style="21" customWidth="1"/>
    <col min="3087" max="3087" width="14.83203125" style="21" customWidth="1"/>
    <col min="3088" max="3088" width="13.33203125" style="21" customWidth="1"/>
    <col min="3089" max="3089" width="45.6640625" style="21" customWidth="1"/>
    <col min="3090" max="3090" width="12.33203125" style="21" customWidth="1"/>
    <col min="3091" max="3091" width="12.1640625" style="21" bestFit="1" customWidth="1"/>
    <col min="3092" max="3092" width="40.5" style="21" customWidth="1"/>
    <col min="3093" max="3093" width="9.6640625" style="21" customWidth="1"/>
    <col min="3094" max="3334" width="10.1640625" style="21"/>
    <col min="3335" max="3335" width="6.6640625" style="21" customWidth="1"/>
    <col min="3336" max="3336" width="0" style="21" hidden="1" customWidth="1"/>
    <col min="3337" max="3339" width="10.1640625" style="21"/>
    <col min="3340" max="3340" width="3.83203125" style="21" customWidth="1"/>
    <col min="3341" max="3341" width="10.1640625" style="21"/>
    <col min="3342" max="3342" width="6.1640625" style="21" customWidth="1"/>
    <col min="3343" max="3343" width="14.83203125" style="21" customWidth="1"/>
    <col min="3344" max="3344" width="13.33203125" style="21" customWidth="1"/>
    <col min="3345" max="3345" width="45.6640625" style="21" customWidth="1"/>
    <col min="3346" max="3346" width="12.33203125" style="21" customWidth="1"/>
    <col min="3347" max="3347" width="12.1640625" style="21" bestFit="1" customWidth="1"/>
    <col min="3348" max="3348" width="40.5" style="21" customWidth="1"/>
    <col min="3349" max="3349" width="9.6640625" style="21" customWidth="1"/>
    <col min="3350" max="3590" width="10.1640625" style="21"/>
    <col min="3591" max="3591" width="6.6640625" style="21" customWidth="1"/>
    <col min="3592" max="3592" width="0" style="21" hidden="1" customWidth="1"/>
    <col min="3593" max="3595" width="10.1640625" style="21"/>
    <col min="3596" max="3596" width="3.83203125" style="21" customWidth="1"/>
    <col min="3597" max="3597" width="10.1640625" style="21"/>
    <col min="3598" max="3598" width="6.1640625" style="21" customWidth="1"/>
    <col min="3599" max="3599" width="14.83203125" style="21" customWidth="1"/>
    <col min="3600" max="3600" width="13.33203125" style="21" customWidth="1"/>
    <col min="3601" max="3601" width="45.6640625" style="21" customWidth="1"/>
    <col min="3602" max="3602" width="12.33203125" style="21" customWidth="1"/>
    <col min="3603" max="3603" width="12.1640625" style="21" bestFit="1" customWidth="1"/>
    <col min="3604" max="3604" width="40.5" style="21" customWidth="1"/>
    <col min="3605" max="3605" width="9.6640625" style="21" customWidth="1"/>
    <col min="3606" max="3846" width="10.1640625" style="21"/>
    <col min="3847" max="3847" width="6.6640625" style="21" customWidth="1"/>
    <col min="3848" max="3848" width="0" style="21" hidden="1" customWidth="1"/>
    <col min="3849" max="3851" width="10.1640625" style="21"/>
    <col min="3852" max="3852" width="3.83203125" style="21" customWidth="1"/>
    <col min="3853" max="3853" width="10.1640625" style="21"/>
    <col min="3854" max="3854" width="6.1640625" style="21" customWidth="1"/>
    <col min="3855" max="3855" width="14.83203125" style="21" customWidth="1"/>
    <col min="3856" max="3856" width="13.33203125" style="21" customWidth="1"/>
    <col min="3857" max="3857" width="45.6640625" style="21" customWidth="1"/>
    <col min="3858" max="3858" width="12.33203125" style="21" customWidth="1"/>
    <col min="3859" max="3859" width="12.1640625" style="21" bestFit="1" customWidth="1"/>
    <col min="3860" max="3860" width="40.5" style="21" customWidth="1"/>
    <col min="3861" max="3861" width="9.6640625" style="21" customWidth="1"/>
    <col min="3862" max="4102" width="10.1640625" style="21"/>
    <col min="4103" max="4103" width="6.6640625" style="21" customWidth="1"/>
    <col min="4104" max="4104" width="0" style="21" hidden="1" customWidth="1"/>
    <col min="4105" max="4107" width="10.1640625" style="21"/>
    <col min="4108" max="4108" width="3.83203125" style="21" customWidth="1"/>
    <col min="4109" max="4109" width="10.1640625" style="21"/>
    <col min="4110" max="4110" width="6.1640625" style="21" customWidth="1"/>
    <col min="4111" max="4111" width="14.83203125" style="21" customWidth="1"/>
    <col min="4112" max="4112" width="13.33203125" style="21" customWidth="1"/>
    <col min="4113" max="4113" width="45.6640625" style="21" customWidth="1"/>
    <col min="4114" max="4114" width="12.33203125" style="21" customWidth="1"/>
    <col min="4115" max="4115" width="12.1640625" style="21" bestFit="1" customWidth="1"/>
    <col min="4116" max="4116" width="40.5" style="21" customWidth="1"/>
    <col min="4117" max="4117" width="9.6640625" style="21" customWidth="1"/>
    <col min="4118" max="4358" width="10.1640625" style="21"/>
    <col min="4359" max="4359" width="6.6640625" style="21" customWidth="1"/>
    <col min="4360" max="4360" width="0" style="21" hidden="1" customWidth="1"/>
    <col min="4361" max="4363" width="10.1640625" style="21"/>
    <col min="4364" max="4364" width="3.83203125" style="21" customWidth="1"/>
    <col min="4365" max="4365" width="10.1640625" style="21"/>
    <col min="4366" max="4366" width="6.1640625" style="21" customWidth="1"/>
    <col min="4367" max="4367" width="14.83203125" style="21" customWidth="1"/>
    <col min="4368" max="4368" width="13.33203125" style="21" customWidth="1"/>
    <col min="4369" max="4369" width="45.6640625" style="21" customWidth="1"/>
    <col min="4370" max="4370" width="12.33203125" style="21" customWidth="1"/>
    <col min="4371" max="4371" width="12.1640625" style="21" bestFit="1" customWidth="1"/>
    <col min="4372" max="4372" width="40.5" style="21" customWidth="1"/>
    <col min="4373" max="4373" width="9.6640625" style="21" customWidth="1"/>
    <col min="4374" max="4614" width="10.1640625" style="21"/>
    <col min="4615" max="4615" width="6.6640625" style="21" customWidth="1"/>
    <col min="4616" max="4616" width="0" style="21" hidden="1" customWidth="1"/>
    <col min="4617" max="4619" width="10.1640625" style="21"/>
    <col min="4620" max="4620" width="3.83203125" style="21" customWidth="1"/>
    <col min="4621" max="4621" width="10.1640625" style="21"/>
    <col min="4622" max="4622" width="6.1640625" style="21" customWidth="1"/>
    <col min="4623" max="4623" width="14.83203125" style="21" customWidth="1"/>
    <col min="4624" max="4624" width="13.33203125" style="21" customWidth="1"/>
    <col min="4625" max="4625" width="45.6640625" style="21" customWidth="1"/>
    <col min="4626" max="4626" width="12.33203125" style="21" customWidth="1"/>
    <col min="4627" max="4627" width="12.1640625" style="21" bestFit="1" customWidth="1"/>
    <col min="4628" max="4628" width="40.5" style="21" customWidth="1"/>
    <col min="4629" max="4629" width="9.6640625" style="21" customWidth="1"/>
    <col min="4630" max="4870" width="10.1640625" style="21"/>
    <col min="4871" max="4871" width="6.6640625" style="21" customWidth="1"/>
    <col min="4872" max="4872" width="0" style="21" hidden="1" customWidth="1"/>
    <col min="4873" max="4875" width="10.1640625" style="21"/>
    <col min="4876" max="4876" width="3.83203125" style="21" customWidth="1"/>
    <col min="4877" max="4877" width="10.1640625" style="21"/>
    <col min="4878" max="4878" width="6.1640625" style="21" customWidth="1"/>
    <col min="4879" max="4879" width="14.83203125" style="21" customWidth="1"/>
    <col min="4880" max="4880" width="13.33203125" style="21" customWidth="1"/>
    <col min="4881" max="4881" width="45.6640625" style="21" customWidth="1"/>
    <col min="4882" max="4882" width="12.33203125" style="21" customWidth="1"/>
    <col min="4883" max="4883" width="12.1640625" style="21" bestFit="1" customWidth="1"/>
    <col min="4884" max="4884" width="40.5" style="21" customWidth="1"/>
    <col min="4885" max="4885" width="9.6640625" style="21" customWidth="1"/>
    <col min="4886" max="5126" width="10.1640625" style="21"/>
    <col min="5127" max="5127" width="6.6640625" style="21" customWidth="1"/>
    <col min="5128" max="5128" width="0" style="21" hidden="1" customWidth="1"/>
    <col min="5129" max="5131" width="10.1640625" style="21"/>
    <col min="5132" max="5132" width="3.83203125" style="21" customWidth="1"/>
    <col min="5133" max="5133" width="10.1640625" style="21"/>
    <col min="5134" max="5134" width="6.1640625" style="21" customWidth="1"/>
    <col min="5135" max="5135" width="14.83203125" style="21" customWidth="1"/>
    <col min="5136" max="5136" width="13.33203125" style="21" customWidth="1"/>
    <col min="5137" max="5137" width="45.6640625" style="21" customWidth="1"/>
    <col min="5138" max="5138" width="12.33203125" style="21" customWidth="1"/>
    <col min="5139" max="5139" width="12.1640625" style="21" bestFit="1" customWidth="1"/>
    <col min="5140" max="5140" width="40.5" style="21" customWidth="1"/>
    <col min="5141" max="5141" width="9.6640625" style="21" customWidth="1"/>
    <col min="5142" max="5382" width="10.1640625" style="21"/>
    <col min="5383" max="5383" width="6.6640625" style="21" customWidth="1"/>
    <col min="5384" max="5384" width="0" style="21" hidden="1" customWidth="1"/>
    <col min="5385" max="5387" width="10.1640625" style="21"/>
    <col min="5388" max="5388" width="3.83203125" style="21" customWidth="1"/>
    <col min="5389" max="5389" width="10.1640625" style="21"/>
    <col min="5390" max="5390" width="6.1640625" style="21" customWidth="1"/>
    <col min="5391" max="5391" width="14.83203125" style="21" customWidth="1"/>
    <col min="5392" max="5392" width="13.33203125" style="21" customWidth="1"/>
    <col min="5393" max="5393" width="45.6640625" style="21" customWidth="1"/>
    <col min="5394" max="5394" width="12.33203125" style="21" customWidth="1"/>
    <col min="5395" max="5395" width="12.1640625" style="21" bestFit="1" customWidth="1"/>
    <col min="5396" max="5396" width="40.5" style="21" customWidth="1"/>
    <col min="5397" max="5397" width="9.6640625" style="21" customWidth="1"/>
    <col min="5398" max="5638" width="10.1640625" style="21"/>
    <col min="5639" max="5639" width="6.6640625" style="21" customWidth="1"/>
    <col min="5640" max="5640" width="0" style="21" hidden="1" customWidth="1"/>
    <col min="5641" max="5643" width="10.1640625" style="21"/>
    <col min="5644" max="5644" width="3.83203125" style="21" customWidth="1"/>
    <col min="5645" max="5645" width="10.1640625" style="21"/>
    <col min="5646" max="5646" width="6.1640625" style="21" customWidth="1"/>
    <col min="5647" max="5647" width="14.83203125" style="21" customWidth="1"/>
    <col min="5648" max="5648" width="13.33203125" style="21" customWidth="1"/>
    <col min="5649" max="5649" width="45.6640625" style="21" customWidth="1"/>
    <col min="5650" max="5650" width="12.33203125" style="21" customWidth="1"/>
    <col min="5651" max="5651" width="12.1640625" style="21" bestFit="1" customWidth="1"/>
    <col min="5652" max="5652" width="40.5" style="21" customWidth="1"/>
    <col min="5653" max="5653" width="9.6640625" style="21" customWidth="1"/>
    <col min="5654" max="5894" width="10.1640625" style="21"/>
    <col min="5895" max="5895" width="6.6640625" style="21" customWidth="1"/>
    <col min="5896" max="5896" width="0" style="21" hidden="1" customWidth="1"/>
    <col min="5897" max="5899" width="10.1640625" style="21"/>
    <col min="5900" max="5900" width="3.83203125" style="21" customWidth="1"/>
    <col min="5901" max="5901" width="10.1640625" style="21"/>
    <col min="5902" max="5902" width="6.1640625" style="21" customWidth="1"/>
    <col min="5903" max="5903" width="14.83203125" style="21" customWidth="1"/>
    <col min="5904" max="5904" width="13.33203125" style="21" customWidth="1"/>
    <col min="5905" max="5905" width="45.6640625" style="21" customWidth="1"/>
    <col min="5906" max="5906" width="12.33203125" style="21" customWidth="1"/>
    <col min="5907" max="5907" width="12.1640625" style="21" bestFit="1" customWidth="1"/>
    <col min="5908" max="5908" width="40.5" style="21" customWidth="1"/>
    <col min="5909" max="5909" width="9.6640625" style="21" customWidth="1"/>
    <col min="5910" max="6150" width="10.1640625" style="21"/>
    <col min="6151" max="6151" width="6.6640625" style="21" customWidth="1"/>
    <col min="6152" max="6152" width="0" style="21" hidden="1" customWidth="1"/>
    <col min="6153" max="6155" width="10.1640625" style="21"/>
    <col min="6156" max="6156" width="3.83203125" style="21" customWidth="1"/>
    <col min="6157" max="6157" width="10.1640625" style="21"/>
    <col min="6158" max="6158" width="6.1640625" style="21" customWidth="1"/>
    <col min="6159" max="6159" width="14.83203125" style="21" customWidth="1"/>
    <col min="6160" max="6160" width="13.33203125" style="21" customWidth="1"/>
    <col min="6161" max="6161" width="45.6640625" style="21" customWidth="1"/>
    <col min="6162" max="6162" width="12.33203125" style="21" customWidth="1"/>
    <col min="6163" max="6163" width="12.1640625" style="21" bestFit="1" customWidth="1"/>
    <col min="6164" max="6164" width="40.5" style="21" customWidth="1"/>
    <col min="6165" max="6165" width="9.6640625" style="21" customWidth="1"/>
    <col min="6166" max="6406" width="10.1640625" style="21"/>
    <col min="6407" max="6407" width="6.6640625" style="21" customWidth="1"/>
    <col min="6408" max="6408" width="0" style="21" hidden="1" customWidth="1"/>
    <col min="6409" max="6411" width="10.1640625" style="21"/>
    <col min="6412" max="6412" width="3.83203125" style="21" customWidth="1"/>
    <col min="6413" max="6413" width="10.1640625" style="21"/>
    <col min="6414" max="6414" width="6.1640625" style="21" customWidth="1"/>
    <col min="6415" max="6415" width="14.83203125" style="21" customWidth="1"/>
    <col min="6416" max="6416" width="13.33203125" style="21" customWidth="1"/>
    <col min="6417" max="6417" width="45.6640625" style="21" customWidth="1"/>
    <col min="6418" max="6418" width="12.33203125" style="21" customWidth="1"/>
    <col min="6419" max="6419" width="12.1640625" style="21" bestFit="1" customWidth="1"/>
    <col min="6420" max="6420" width="40.5" style="21" customWidth="1"/>
    <col min="6421" max="6421" width="9.6640625" style="21" customWidth="1"/>
    <col min="6422" max="6662" width="10.1640625" style="21"/>
    <col min="6663" max="6663" width="6.6640625" style="21" customWidth="1"/>
    <col min="6664" max="6664" width="0" style="21" hidden="1" customWidth="1"/>
    <col min="6665" max="6667" width="10.1640625" style="21"/>
    <col min="6668" max="6668" width="3.83203125" style="21" customWidth="1"/>
    <col min="6669" max="6669" width="10.1640625" style="21"/>
    <col min="6670" max="6670" width="6.1640625" style="21" customWidth="1"/>
    <col min="6671" max="6671" width="14.83203125" style="21" customWidth="1"/>
    <col min="6672" max="6672" width="13.33203125" style="21" customWidth="1"/>
    <col min="6673" max="6673" width="45.6640625" style="21" customWidth="1"/>
    <col min="6674" max="6674" width="12.33203125" style="21" customWidth="1"/>
    <col min="6675" max="6675" width="12.1640625" style="21" bestFit="1" customWidth="1"/>
    <col min="6676" max="6676" width="40.5" style="21" customWidth="1"/>
    <col min="6677" max="6677" width="9.6640625" style="21" customWidth="1"/>
    <col min="6678" max="6918" width="10.1640625" style="21"/>
    <col min="6919" max="6919" width="6.6640625" style="21" customWidth="1"/>
    <col min="6920" max="6920" width="0" style="21" hidden="1" customWidth="1"/>
    <col min="6921" max="6923" width="10.1640625" style="21"/>
    <col min="6924" max="6924" width="3.83203125" style="21" customWidth="1"/>
    <col min="6925" max="6925" width="10.1640625" style="21"/>
    <col min="6926" max="6926" width="6.1640625" style="21" customWidth="1"/>
    <col min="6927" max="6927" width="14.83203125" style="21" customWidth="1"/>
    <col min="6928" max="6928" width="13.33203125" style="21" customWidth="1"/>
    <col min="6929" max="6929" width="45.6640625" style="21" customWidth="1"/>
    <col min="6930" max="6930" width="12.33203125" style="21" customWidth="1"/>
    <col min="6931" max="6931" width="12.1640625" style="21" bestFit="1" customWidth="1"/>
    <col min="6932" max="6932" width="40.5" style="21" customWidth="1"/>
    <col min="6933" max="6933" width="9.6640625" style="21" customWidth="1"/>
    <col min="6934" max="7174" width="10.1640625" style="21"/>
    <col min="7175" max="7175" width="6.6640625" style="21" customWidth="1"/>
    <col min="7176" max="7176" width="0" style="21" hidden="1" customWidth="1"/>
    <col min="7177" max="7179" width="10.1640625" style="21"/>
    <col min="7180" max="7180" width="3.83203125" style="21" customWidth="1"/>
    <col min="7181" max="7181" width="10.1640625" style="21"/>
    <col min="7182" max="7182" width="6.1640625" style="21" customWidth="1"/>
    <col min="7183" max="7183" width="14.83203125" style="21" customWidth="1"/>
    <col min="7184" max="7184" width="13.33203125" style="21" customWidth="1"/>
    <col min="7185" max="7185" width="45.6640625" style="21" customWidth="1"/>
    <col min="7186" max="7186" width="12.33203125" style="21" customWidth="1"/>
    <col min="7187" max="7187" width="12.1640625" style="21" bestFit="1" customWidth="1"/>
    <col min="7188" max="7188" width="40.5" style="21" customWidth="1"/>
    <col min="7189" max="7189" width="9.6640625" style="21" customWidth="1"/>
    <col min="7190" max="7430" width="10.1640625" style="21"/>
    <col min="7431" max="7431" width="6.6640625" style="21" customWidth="1"/>
    <col min="7432" max="7432" width="0" style="21" hidden="1" customWidth="1"/>
    <col min="7433" max="7435" width="10.1640625" style="21"/>
    <col min="7436" max="7436" width="3.83203125" style="21" customWidth="1"/>
    <col min="7437" max="7437" width="10.1640625" style="21"/>
    <col min="7438" max="7438" width="6.1640625" style="21" customWidth="1"/>
    <col min="7439" max="7439" width="14.83203125" style="21" customWidth="1"/>
    <col min="7440" max="7440" width="13.33203125" style="21" customWidth="1"/>
    <col min="7441" max="7441" width="45.6640625" style="21" customWidth="1"/>
    <col min="7442" max="7442" width="12.33203125" style="21" customWidth="1"/>
    <col min="7443" max="7443" width="12.1640625" style="21" bestFit="1" customWidth="1"/>
    <col min="7444" max="7444" width="40.5" style="21" customWidth="1"/>
    <col min="7445" max="7445" width="9.6640625" style="21" customWidth="1"/>
    <col min="7446" max="7686" width="10.1640625" style="21"/>
    <col min="7687" max="7687" width="6.6640625" style="21" customWidth="1"/>
    <col min="7688" max="7688" width="0" style="21" hidden="1" customWidth="1"/>
    <col min="7689" max="7691" width="10.1640625" style="21"/>
    <col min="7692" max="7692" width="3.83203125" style="21" customWidth="1"/>
    <col min="7693" max="7693" width="10.1640625" style="21"/>
    <col min="7694" max="7694" width="6.1640625" style="21" customWidth="1"/>
    <col min="7695" max="7695" width="14.83203125" style="21" customWidth="1"/>
    <col min="7696" max="7696" width="13.33203125" style="21" customWidth="1"/>
    <col min="7697" max="7697" width="45.6640625" style="21" customWidth="1"/>
    <col min="7698" max="7698" width="12.33203125" style="21" customWidth="1"/>
    <col min="7699" max="7699" width="12.1640625" style="21" bestFit="1" customWidth="1"/>
    <col min="7700" max="7700" width="40.5" style="21" customWidth="1"/>
    <col min="7701" max="7701" width="9.6640625" style="21" customWidth="1"/>
    <col min="7702" max="7942" width="10.1640625" style="21"/>
    <col min="7943" max="7943" width="6.6640625" style="21" customWidth="1"/>
    <col min="7944" max="7944" width="0" style="21" hidden="1" customWidth="1"/>
    <col min="7945" max="7947" width="10.1640625" style="21"/>
    <col min="7948" max="7948" width="3.83203125" style="21" customWidth="1"/>
    <col min="7949" max="7949" width="10.1640625" style="21"/>
    <col min="7950" max="7950" width="6.1640625" style="21" customWidth="1"/>
    <col min="7951" max="7951" width="14.83203125" style="21" customWidth="1"/>
    <col min="7952" max="7952" width="13.33203125" style="21" customWidth="1"/>
    <col min="7953" max="7953" width="45.6640625" style="21" customWidth="1"/>
    <col min="7954" max="7954" width="12.33203125" style="21" customWidth="1"/>
    <col min="7955" max="7955" width="12.1640625" style="21" bestFit="1" customWidth="1"/>
    <col min="7956" max="7956" width="40.5" style="21" customWidth="1"/>
    <col min="7957" max="7957" width="9.6640625" style="21" customWidth="1"/>
    <col min="7958" max="8198" width="10.1640625" style="21"/>
    <col min="8199" max="8199" width="6.6640625" style="21" customWidth="1"/>
    <col min="8200" max="8200" width="0" style="21" hidden="1" customWidth="1"/>
    <col min="8201" max="8203" width="10.1640625" style="21"/>
    <col min="8204" max="8204" width="3.83203125" style="21" customWidth="1"/>
    <col min="8205" max="8205" width="10.1640625" style="21"/>
    <col min="8206" max="8206" width="6.1640625" style="21" customWidth="1"/>
    <col min="8207" max="8207" width="14.83203125" style="21" customWidth="1"/>
    <col min="8208" max="8208" width="13.33203125" style="21" customWidth="1"/>
    <col min="8209" max="8209" width="45.6640625" style="21" customWidth="1"/>
    <col min="8210" max="8210" width="12.33203125" style="21" customWidth="1"/>
    <col min="8211" max="8211" width="12.1640625" style="21" bestFit="1" customWidth="1"/>
    <col min="8212" max="8212" width="40.5" style="21" customWidth="1"/>
    <col min="8213" max="8213" width="9.6640625" style="21" customWidth="1"/>
    <col min="8214" max="8454" width="10.1640625" style="21"/>
    <col min="8455" max="8455" width="6.6640625" style="21" customWidth="1"/>
    <col min="8456" max="8456" width="0" style="21" hidden="1" customWidth="1"/>
    <col min="8457" max="8459" width="10.1640625" style="21"/>
    <col min="8460" max="8460" width="3.83203125" style="21" customWidth="1"/>
    <col min="8461" max="8461" width="10.1640625" style="21"/>
    <col min="8462" max="8462" width="6.1640625" style="21" customWidth="1"/>
    <col min="8463" max="8463" width="14.83203125" style="21" customWidth="1"/>
    <col min="8464" max="8464" width="13.33203125" style="21" customWidth="1"/>
    <col min="8465" max="8465" width="45.6640625" style="21" customWidth="1"/>
    <col min="8466" max="8466" width="12.33203125" style="21" customWidth="1"/>
    <col min="8467" max="8467" width="12.1640625" style="21" bestFit="1" customWidth="1"/>
    <col min="8468" max="8468" width="40.5" style="21" customWidth="1"/>
    <col min="8469" max="8469" width="9.6640625" style="21" customWidth="1"/>
    <col min="8470" max="8710" width="10.1640625" style="21"/>
    <col min="8711" max="8711" width="6.6640625" style="21" customWidth="1"/>
    <col min="8712" max="8712" width="0" style="21" hidden="1" customWidth="1"/>
    <col min="8713" max="8715" width="10.1640625" style="21"/>
    <col min="8716" max="8716" width="3.83203125" style="21" customWidth="1"/>
    <col min="8717" max="8717" width="10.1640625" style="21"/>
    <col min="8718" max="8718" width="6.1640625" style="21" customWidth="1"/>
    <col min="8719" max="8719" width="14.83203125" style="21" customWidth="1"/>
    <col min="8720" max="8720" width="13.33203125" style="21" customWidth="1"/>
    <col min="8721" max="8721" width="45.6640625" style="21" customWidth="1"/>
    <col min="8722" max="8722" width="12.33203125" style="21" customWidth="1"/>
    <col min="8723" max="8723" width="12.1640625" style="21" bestFit="1" customWidth="1"/>
    <col min="8724" max="8724" width="40.5" style="21" customWidth="1"/>
    <col min="8725" max="8725" width="9.6640625" style="21" customWidth="1"/>
    <col min="8726" max="8966" width="10.1640625" style="21"/>
    <col min="8967" max="8967" width="6.6640625" style="21" customWidth="1"/>
    <col min="8968" max="8968" width="0" style="21" hidden="1" customWidth="1"/>
    <col min="8969" max="8971" width="10.1640625" style="21"/>
    <col min="8972" max="8972" width="3.83203125" style="21" customWidth="1"/>
    <col min="8973" max="8973" width="10.1640625" style="21"/>
    <col min="8974" max="8974" width="6.1640625" style="21" customWidth="1"/>
    <col min="8975" max="8975" width="14.83203125" style="21" customWidth="1"/>
    <col min="8976" max="8976" width="13.33203125" style="21" customWidth="1"/>
    <col min="8977" max="8977" width="45.6640625" style="21" customWidth="1"/>
    <col min="8978" max="8978" width="12.33203125" style="21" customWidth="1"/>
    <col min="8979" max="8979" width="12.1640625" style="21" bestFit="1" customWidth="1"/>
    <col min="8980" max="8980" width="40.5" style="21" customWidth="1"/>
    <col min="8981" max="8981" width="9.6640625" style="21" customWidth="1"/>
    <col min="8982" max="9222" width="10.1640625" style="21"/>
    <col min="9223" max="9223" width="6.6640625" style="21" customWidth="1"/>
    <col min="9224" max="9224" width="0" style="21" hidden="1" customWidth="1"/>
    <col min="9225" max="9227" width="10.1640625" style="21"/>
    <col min="9228" max="9228" width="3.83203125" style="21" customWidth="1"/>
    <col min="9229" max="9229" width="10.1640625" style="21"/>
    <col min="9230" max="9230" width="6.1640625" style="21" customWidth="1"/>
    <col min="9231" max="9231" width="14.83203125" style="21" customWidth="1"/>
    <col min="9232" max="9232" width="13.33203125" style="21" customWidth="1"/>
    <col min="9233" max="9233" width="45.6640625" style="21" customWidth="1"/>
    <col min="9234" max="9234" width="12.33203125" style="21" customWidth="1"/>
    <col min="9235" max="9235" width="12.1640625" style="21" bestFit="1" customWidth="1"/>
    <col min="9236" max="9236" width="40.5" style="21" customWidth="1"/>
    <col min="9237" max="9237" width="9.6640625" style="21" customWidth="1"/>
    <col min="9238" max="9478" width="10.1640625" style="21"/>
    <col min="9479" max="9479" width="6.6640625" style="21" customWidth="1"/>
    <col min="9480" max="9480" width="0" style="21" hidden="1" customWidth="1"/>
    <col min="9481" max="9483" width="10.1640625" style="21"/>
    <col min="9484" max="9484" width="3.83203125" style="21" customWidth="1"/>
    <col min="9485" max="9485" width="10.1640625" style="21"/>
    <col min="9486" max="9486" width="6.1640625" style="21" customWidth="1"/>
    <col min="9487" max="9487" width="14.83203125" style="21" customWidth="1"/>
    <col min="9488" max="9488" width="13.33203125" style="21" customWidth="1"/>
    <col min="9489" max="9489" width="45.6640625" style="21" customWidth="1"/>
    <col min="9490" max="9490" width="12.33203125" style="21" customWidth="1"/>
    <col min="9491" max="9491" width="12.1640625" style="21" bestFit="1" customWidth="1"/>
    <col min="9492" max="9492" width="40.5" style="21" customWidth="1"/>
    <col min="9493" max="9493" width="9.6640625" style="21" customWidth="1"/>
    <col min="9494" max="9734" width="10.1640625" style="21"/>
    <col min="9735" max="9735" width="6.6640625" style="21" customWidth="1"/>
    <col min="9736" max="9736" width="0" style="21" hidden="1" customWidth="1"/>
    <col min="9737" max="9739" width="10.1640625" style="21"/>
    <col min="9740" max="9740" width="3.83203125" style="21" customWidth="1"/>
    <col min="9741" max="9741" width="10.1640625" style="21"/>
    <col min="9742" max="9742" width="6.1640625" style="21" customWidth="1"/>
    <col min="9743" max="9743" width="14.83203125" style="21" customWidth="1"/>
    <col min="9744" max="9744" width="13.33203125" style="21" customWidth="1"/>
    <col min="9745" max="9745" width="45.6640625" style="21" customWidth="1"/>
    <col min="9746" max="9746" width="12.33203125" style="21" customWidth="1"/>
    <col min="9747" max="9747" width="12.1640625" style="21" bestFit="1" customWidth="1"/>
    <col min="9748" max="9748" width="40.5" style="21" customWidth="1"/>
    <col min="9749" max="9749" width="9.6640625" style="21" customWidth="1"/>
    <col min="9750" max="9990" width="10.1640625" style="21"/>
    <col min="9991" max="9991" width="6.6640625" style="21" customWidth="1"/>
    <col min="9992" max="9992" width="0" style="21" hidden="1" customWidth="1"/>
    <col min="9993" max="9995" width="10.1640625" style="21"/>
    <col min="9996" max="9996" width="3.83203125" style="21" customWidth="1"/>
    <col min="9997" max="9997" width="10.1640625" style="21"/>
    <col min="9998" max="9998" width="6.1640625" style="21" customWidth="1"/>
    <col min="9999" max="9999" width="14.83203125" style="21" customWidth="1"/>
    <col min="10000" max="10000" width="13.33203125" style="21" customWidth="1"/>
    <col min="10001" max="10001" width="45.6640625" style="21" customWidth="1"/>
    <col min="10002" max="10002" width="12.33203125" style="21" customWidth="1"/>
    <col min="10003" max="10003" width="12.1640625" style="21" bestFit="1" customWidth="1"/>
    <col min="10004" max="10004" width="40.5" style="21" customWidth="1"/>
    <col min="10005" max="10005" width="9.6640625" style="21" customWidth="1"/>
    <col min="10006" max="10246" width="10.1640625" style="21"/>
    <col min="10247" max="10247" width="6.6640625" style="21" customWidth="1"/>
    <col min="10248" max="10248" width="0" style="21" hidden="1" customWidth="1"/>
    <col min="10249" max="10251" width="10.1640625" style="21"/>
    <col min="10252" max="10252" width="3.83203125" style="21" customWidth="1"/>
    <col min="10253" max="10253" width="10.1640625" style="21"/>
    <col min="10254" max="10254" width="6.1640625" style="21" customWidth="1"/>
    <col min="10255" max="10255" width="14.83203125" style="21" customWidth="1"/>
    <col min="10256" max="10256" width="13.33203125" style="21" customWidth="1"/>
    <col min="10257" max="10257" width="45.6640625" style="21" customWidth="1"/>
    <col min="10258" max="10258" width="12.33203125" style="21" customWidth="1"/>
    <col min="10259" max="10259" width="12.1640625" style="21" bestFit="1" customWidth="1"/>
    <col min="10260" max="10260" width="40.5" style="21" customWidth="1"/>
    <col min="10261" max="10261" width="9.6640625" style="21" customWidth="1"/>
    <col min="10262" max="10502" width="10.1640625" style="21"/>
    <col min="10503" max="10503" width="6.6640625" style="21" customWidth="1"/>
    <col min="10504" max="10504" width="0" style="21" hidden="1" customWidth="1"/>
    <col min="10505" max="10507" width="10.1640625" style="21"/>
    <col min="10508" max="10508" width="3.83203125" style="21" customWidth="1"/>
    <col min="10509" max="10509" width="10.1640625" style="21"/>
    <col min="10510" max="10510" width="6.1640625" style="21" customWidth="1"/>
    <col min="10511" max="10511" width="14.83203125" style="21" customWidth="1"/>
    <col min="10512" max="10512" width="13.33203125" style="21" customWidth="1"/>
    <col min="10513" max="10513" width="45.6640625" style="21" customWidth="1"/>
    <col min="10514" max="10514" width="12.33203125" style="21" customWidth="1"/>
    <col min="10515" max="10515" width="12.1640625" style="21" bestFit="1" customWidth="1"/>
    <col min="10516" max="10516" width="40.5" style="21" customWidth="1"/>
    <col min="10517" max="10517" width="9.6640625" style="21" customWidth="1"/>
    <col min="10518" max="10758" width="10.1640625" style="21"/>
    <col min="10759" max="10759" width="6.6640625" style="21" customWidth="1"/>
    <col min="10760" max="10760" width="0" style="21" hidden="1" customWidth="1"/>
    <col min="10761" max="10763" width="10.1640625" style="21"/>
    <col min="10764" max="10764" width="3.83203125" style="21" customWidth="1"/>
    <col min="10765" max="10765" width="10.1640625" style="21"/>
    <col min="10766" max="10766" width="6.1640625" style="21" customWidth="1"/>
    <col min="10767" max="10767" width="14.83203125" style="21" customWidth="1"/>
    <col min="10768" max="10768" width="13.33203125" style="21" customWidth="1"/>
    <col min="10769" max="10769" width="45.6640625" style="21" customWidth="1"/>
    <col min="10770" max="10770" width="12.33203125" style="21" customWidth="1"/>
    <col min="10771" max="10771" width="12.1640625" style="21" bestFit="1" customWidth="1"/>
    <col min="10772" max="10772" width="40.5" style="21" customWidth="1"/>
    <col min="10773" max="10773" width="9.6640625" style="21" customWidth="1"/>
    <col min="10774" max="11014" width="10.1640625" style="21"/>
    <col min="11015" max="11015" width="6.6640625" style="21" customWidth="1"/>
    <col min="11016" max="11016" width="0" style="21" hidden="1" customWidth="1"/>
    <col min="11017" max="11019" width="10.1640625" style="21"/>
    <col min="11020" max="11020" width="3.83203125" style="21" customWidth="1"/>
    <col min="11021" max="11021" width="10.1640625" style="21"/>
    <col min="11022" max="11022" width="6.1640625" style="21" customWidth="1"/>
    <col min="11023" max="11023" width="14.83203125" style="21" customWidth="1"/>
    <col min="11024" max="11024" width="13.33203125" style="21" customWidth="1"/>
    <col min="11025" max="11025" width="45.6640625" style="21" customWidth="1"/>
    <col min="11026" max="11026" width="12.33203125" style="21" customWidth="1"/>
    <col min="11027" max="11027" width="12.1640625" style="21" bestFit="1" customWidth="1"/>
    <col min="11028" max="11028" width="40.5" style="21" customWidth="1"/>
    <col min="11029" max="11029" width="9.6640625" style="21" customWidth="1"/>
    <col min="11030" max="11270" width="10.1640625" style="21"/>
    <col min="11271" max="11271" width="6.6640625" style="21" customWidth="1"/>
    <col min="11272" max="11272" width="0" style="21" hidden="1" customWidth="1"/>
    <col min="11273" max="11275" width="10.1640625" style="21"/>
    <col min="11276" max="11276" width="3.83203125" style="21" customWidth="1"/>
    <col min="11277" max="11277" width="10.1640625" style="21"/>
    <col min="11278" max="11278" width="6.1640625" style="21" customWidth="1"/>
    <col min="11279" max="11279" width="14.83203125" style="21" customWidth="1"/>
    <col min="11280" max="11280" width="13.33203125" style="21" customWidth="1"/>
    <col min="11281" max="11281" width="45.6640625" style="21" customWidth="1"/>
    <col min="11282" max="11282" width="12.33203125" style="21" customWidth="1"/>
    <col min="11283" max="11283" width="12.1640625" style="21" bestFit="1" customWidth="1"/>
    <col min="11284" max="11284" width="40.5" style="21" customWidth="1"/>
    <col min="11285" max="11285" width="9.6640625" style="21" customWidth="1"/>
    <col min="11286" max="11526" width="10.1640625" style="21"/>
    <col min="11527" max="11527" width="6.6640625" style="21" customWidth="1"/>
    <col min="11528" max="11528" width="0" style="21" hidden="1" customWidth="1"/>
    <col min="11529" max="11531" width="10.1640625" style="21"/>
    <col min="11532" max="11532" width="3.83203125" style="21" customWidth="1"/>
    <col min="11533" max="11533" width="10.1640625" style="21"/>
    <col min="11534" max="11534" width="6.1640625" style="21" customWidth="1"/>
    <col min="11535" max="11535" width="14.83203125" style="21" customWidth="1"/>
    <col min="11536" max="11536" width="13.33203125" style="21" customWidth="1"/>
    <col min="11537" max="11537" width="45.6640625" style="21" customWidth="1"/>
    <col min="11538" max="11538" width="12.33203125" style="21" customWidth="1"/>
    <col min="11539" max="11539" width="12.1640625" style="21" bestFit="1" customWidth="1"/>
    <col min="11540" max="11540" width="40.5" style="21" customWidth="1"/>
    <col min="11541" max="11541" width="9.6640625" style="21" customWidth="1"/>
    <col min="11542" max="11782" width="10.1640625" style="21"/>
    <col min="11783" max="11783" width="6.6640625" style="21" customWidth="1"/>
    <col min="11784" max="11784" width="0" style="21" hidden="1" customWidth="1"/>
    <col min="11785" max="11787" width="10.1640625" style="21"/>
    <col min="11788" max="11788" width="3.83203125" style="21" customWidth="1"/>
    <col min="11789" max="11789" width="10.1640625" style="21"/>
    <col min="11790" max="11790" width="6.1640625" style="21" customWidth="1"/>
    <col min="11791" max="11791" width="14.83203125" style="21" customWidth="1"/>
    <col min="11792" max="11792" width="13.33203125" style="21" customWidth="1"/>
    <col min="11793" max="11793" width="45.6640625" style="21" customWidth="1"/>
    <col min="11794" max="11794" width="12.33203125" style="21" customWidth="1"/>
    <col min="11795" max="11795" width="12.1640625" style="21" bestFit="1" customWidth="1"/>
    <col min="11796" max="11796" width="40.5" style="21" customWidth="1"/>
    <col min="11797" max="11797" width="9.6640625" style="21" customWidth="1"/>
    <col min="11798" max="12038" width="10.1640625" style="21"/>
    <col min="12039" max="12039" width="6.6640625" style="21" customWidth="1"/>
    <col min="12040" max="12040" width="0" style="21" hidden="1" customWidth="1"/>
    <col min="12041" max="12043" width="10.1640625" style="21"/>
    <col min="12044" max="12044" width="3.83203125" style="21" customWidth="1"/>
    <col min="12045" max="12045" width="10.1640625" style="21"/>
    <col min="12046" max="12046" width="6.1640625" style="21" customWidth="1"/>
    <col min="12047" max="12047" width="14.83203125" style="21" customWidth="1"/>
    <col min="12048" max="12048" width="13.33203125" style="21" customWidth="1"/>
    <col min="12049" max="12049" width="45.6640625" style="21" customWidth="1"/>
    <col min="12050" max="12050" width="12.33203125" style="21" customWidth="1"/>
    <col min="12051" max="12051" width="12.1640625" style="21" bestFit="1" customWidth="1"/>
    <col min="12052" max="12052" width="40.5" style="21" customWidth="1"/>
    <col min="12053" max="12053" width="9.6640625" style="21" customWidth="1"/>
    <col min="12054" max="12294" width="10.1640625" style="21"/>
    <col min="12295" max="12295" width="6.6640625" style="21" customWidth="1"/>
    <col min="12296" max="12296" width="0" style="21" hidden="1" customWidth="1"/>
    <col min="12297" max="12299" width="10.1640625" style="21"/>
    <col min="12300" max="12300" width="3.83203125" style="21" customWidth="1"/>
    <col min="12301" max="12301" width="10.1640625" style="21"/>
    <col min="12302" max="12302" width="6.1640625" style="21" customWidth="1"/>
    <col min="12303" max="12303" width="14.83203125" style="21" customWidth="1"/>
    <col min="12304" max="12304" width="13.33203125" style="21" customWidth="1"/>
    <col min="12305" max="12305" width="45.6640625" style="21" customWidth="1"/>
    <col min="12306" max="12306" width="12.33203125" style="21" customWidth="1"/>
    <col min="12307" max="12307" width="12.1640625" style="21" bestFit="1" customWidth="1"/>
    <col min="12308" max="12308" width="40.5" style="21" customWidth="1"/>
    <col min="12309" max="12309" width="9.6640625" style="21" customWidth="1"/>
    <col min="12310" max="12550" width="10.1640625" style="21"/>
    <col min="12551" max="12551" width="6.6640625" style="21" customWidth="1"/>
    <col min="12552" max="12552" width="0" style="21" hidden="1" customWidth="1"/>
    <col min="12553" max="12555" width="10.1640625" style="21"/>
    <col min="12556" max="12556" width="3.83203125" style="21" customWidth="1"/>
    <col min="12557" max="12557" width="10.1640625" style="21"/>
    <col min="12558" max="12558" width="6.1640625" style="21" customWidth="1"/>
    <col min="12559" max="12559" width="14.83203125" style="21" customWidth="1"/>
    <col min="12560" max="12560" width="13.33203125" style="21" customWidth="1"/>
    <col min="12561" max="12561" width="45.6640625" style="21" customWidth="1"/>
    <col min="12562" max="12562" width="12.33203125" style="21" customWidth="1"/>
    <col min="12563" max="12563" width="12.1640625" style="21" bestFit="1" customWidth="1"/>
    <col min="12564" max="12564" width="40.5" style="21" customWidth="1"/>
    <col min="12565" max="12565" width="9.6640625" style="21" customWidth="1"/>
    <col min="12566" max="12806" width="10.1640625" style="21"/>
    <col min="12807" max="12807" width="6.6640625" style="21" customWidth="1"/>
    <col min="12808" max="12808" width="0" style="21" hidden="1" customWidth="1"/>
    <col min="12809" max="12811" width="10.1640625" style="21"/>
    <col min="12812" max="12812" width="3.83203125" style="21" customWidth="1"/>
    <col min="12813" max="12813" width="10.1640625" style="21"/>
    <col min="12814" max="12814" width="6.1640625" style="21" customWidth="1"/>
    <col min="12815" max="12815" width="14.83203125" style="21" customWidth="1"/>
    <col min="12816" max="12816" width="13.33203125" style="21" customWidth="1"/>
    <col min="12817" max="12817" width="45.6640625" style="21" customWidth="1"/>
    <col min="12818" max="12818" width="12.33203125" style="21" customWidth="1"/>
    <col min="12819" max="12819" width="12.1640625" style="21" bestFit="1" customWidth="1"/>
    <col min="12820" max="12820" width="40.5" style="21" customWidth="1"/>
    <col min="12821" max="12821" width="9.6640625" style="21" customWidth="1"/>
    <col min="12822" max="13062" width="10.1640625" style="21"/>
    <col min="13063" max="13063" width="6.6640625" style="21" customWidth="1"/>
    <col min="13064" max="13064" width="0" style="21" hidden="1" customWidth="1"/>
    <col min="13065" max="13067" width="10.1640625" style="21"/>
    <col min="13068" max="13068" width="3.83203125" style="21" customWidth="1"/>
    <col min="13069" max="13069" width="10.1640625" style="21"/>
    <col min="13070" max="13070" width="6.1640625" style="21" customWidth="1"/>
    <col min="13071" max="13071" width="14.83203125" style="21" customWidth="1"/>
    <col min="13072" max="13072" width="13.33203125" style="21" customWidth="1"/>
    <col min="13073" max="13073" width="45.6640625" style="21" customWidth="1"/>
    <col min="13074" max="13074" width="12.33203125" style="21" customWidth="1"/>
    <col min="13075" max="13075" width="12.1640625" style="21" bestFit="1" customWidth="1"/>
    <col min="13076" max="13076" width="40.5" style="21" customWidth="1"/>
    <col min="13077" max="13077" width="9.6640625" style="21" customWidth="1"/>
    <col min="13078" max="13318" width="10.1640625" style="21"/>
    <col min="13319" max="13319" width="6.6640625" style="21" customWidth="1"/>
    <col min="13320" max="13320" width="0" style="21" hidden="1" customWidth="1"/>
    <col min="13321" max="13323" width="10.1640625" style="21"/>
    <col min="13324" max="13324" width="3.83203125" style="21" customWidth="1"/>
    <col min="13325" max="13325" width="10.1640625" style="21"/>
    <col min="13326" max="13326" width="6.1640625" style="21" customWidth="1"/>
    <col min="13327" max="13327" width="14.83203125" style="21" customWidth="1"/>
    <col min="13328" max="13328" width="13.33203125" style="21" customWidth="1"/>
    <col min="13329" max="13329" width="45.6640625" style="21" customWidth="1"/>
    <col min="13330" max="13330" width="12.33203125" style="21" customWidth="1"/>
    <col min="13331" max="13331" width="12.1640625" style="21" bestFit="1" customWidth="1"/>
    <col min="13332" max="13332" width="40.5" style="21" customWidth="1"/>
    <col min="13333" max="13333" width="9.6640625" style="21" customWidth="1"/>
    <col min="13334" max="13574" width="10.1640625" style="21"/>
    <col min="13575" max="13575" width="6.6640625" style="21" customWidth="1"/>
    <col min="13576" max="13576" width="0" style="21" hidden="1" customWidth="1"/>
    <col min="13577" max="13579" width="10.1640625" style="21"/>
    <col min="13580" max="13580" width="3.83203125" style="21" customWidth="1"/>
    <col min="13581" max="13581" width="10.1640625" style="21"/>
    <col min="13582" max="13582" width="6.1640625" style="21" customWidth="1"/>
    <col min="13583" max="13583" width="14.83203125" style="21" customWidth="1"/>
    <col min="13584" max="13584" width="13.33203125" style="21" customWidth="1"/>
    <col min="13585" max="13585" width="45.6640625" style="21" customWidth="1"/>
    <col min="13586" max="13586" width="12.33203125" style="21" customWidth="1"/>
    <col min="13587" max="13587" width="12.1640625" style="21" bestFit="1" customWidth="1"/>
    <col min="13588" max="13588" width="40.5" style="21" customWidth="1"/>
    <col min="13589" max="13589" width="9.6640625" style="21" customWidth="1"/>
    <col min="13590" max="13830" width="10.1640625" style="21"/>
    <col min="13831" max="13831" width="6.6640625" style="21" customWidth="1"/>
    <col min="13832" max="13832" width="0" style="21" hidden="1" customWidth="1"/>
    <col min="13833" max="13835" width="10.1640625" style="21"/>
    <col min="13836" max="13836" width="3.83203125" style="21" customWidth="1"/>
    <col min="13837" max="13837" width="10.1640625" style="21"/>
    <col min="13838" max="13838" width="6.1640625" style="21" customWidth="1"/>
    <col min="13839" max="13839" width="14.83203125" style="21" customWidth="1"/>
    <col min="13840" max="13840" width="13.33203125" style="21" customWidth="1"/>
    <col min="13841" max="13841" width="45.6640625" style="21" customWidth="1"/>
    <col min="13842" max="13842" width="12.33203125" style="21" customWidth="1"/>
    <col min="13843" max="13843" width="12.1640625" style="21" bestFit="1" customWidth="1"/>
    <col min="13844" max="13844" width="40.5" style="21" customWidth="1"/>
    <col min="13845" max="13845" width="9.6640625" style="21" customWidth="1"/>
    <col min="13846" max="14086" width="10.1640625" style="21"/>
    <col min="14087" max="14087" width="6.6640625" style="21" customWidth="1"/>
    <col min="14088" max="14088" width="0" style="21" hidden="1" customWidth="1"/>
    <col min="14089" max="14091" width="10.1640625" style="21"/>
    <col min="14092" max="14092" width="3.83203125" style="21" customWidth="1"/>
    <col min="14093" max="14093" width="10.1640625" style="21"/>
    <col min="14094" max="14094" width="6.1640625" style="21" customWidth="1"/>
    <col min="14095" max="14095" width="14.83203125" style="21" customWidth="1"/>
    <col min="14096" max="14096" width="13.33203125" style="21" customWidth="1"/>
    <col min="14097" max="14097" width="45.6640625" style="21" customWidth="1"/>
    <col min="14098" max="14098" width="12.33203125" style="21" customWidth="1"/>
    <col min="14099" max="14099" width="12.1640625" style="21" bestFit="1" customWidth="1"/>
    <col min="14100" max="14100" width="40.5" style="21" customWidth="1"/>
    <col min="14101" max="14101" width="9.6640625" style="21" customWidth="1"/>
    <col min="14102" max="14342" width="10.1640625" style="21"/>
    <col min="14343" max="14343" width="6.6640625" style="21" customWidth="1"/>
    <col min="14344" max="14344" width="0" style="21" hidden="1" customWidth="1"/>
    <col min="14345" max="14347" width="10.1640625" style="21"/>
    <col min="14348" max="14348" width="3.83203125" style="21" customWidth="1"/>
    <col min="14349" max="14349" width="10.1640625" style="21"/>
    <col min="14350" max="14350" width="6.1640625" style="21" customWidth="1"/>
    <col min="14351" max="14351" width="14.83203125" style="21" customWidth="1"/>
    <col min="14352" max="14352" width="13.33203125" style="21" customWidth="1"/>
    <col min="14353" max="14353" width="45.6640625" style="21" customWidth="1"/>
    <col min="14354" max="14354" width="12.33203125" style="21" customWidth="1"/>
    <col min="14355" max="14355" width="12.1640625" style="21" bestFit="1" customWidth="1"/>
    <col min="14356" max="14356" width="40.5" style="21" customWidth="1"/>
    <col min="14357" max="14357" width="9.6640625" style="21" customWidth="1"/>
    <col min="14358" max="14598" width="10.1640625" style="21"/>
    <col min="14599" max="14599" width="6.6640625" style="21" customWidth="1"/>
    <col min="14600" max="14600" width="0" style="21" hidden="1" customWidth="1"/>
    <col min="14601" max="14603" width="10.1640625" style="21"/>
    <col min="14604" max="14604" width="3.83203125" style="21" customWidth="1"/>
    <col min="14605" max="14605" width="10.1640625" style="21"/>
    <col min="14606" max="14606" width="6.1640625" style="21" customWidth="1"/>
    <col min="14607" max="14607" width="14.83203125" style="21" customWidth="1"/>
    <col min="14608" max="14608" width="13.33203125" style="21" customWidth="1"/>
    <col min="14609" max="14609" width="45.6640625" style="21" customWidth="1"/>
    <col min="14610" max="14610" width="12.33203125" style="21" customWidth="1"/>
    <col min="14611" max="14611" width="12.1640625" style="21" bestFit="1" customWidth="1"/>
    <col min="14612" max="14612" width="40.5" style="21" customWidth="1"/>
    <col min="14613" max="14613" width="9.6640625" style="21" customWidth="1"/>
    <col min="14614" max="14854" width="10.1640625" style="21"/>
    <col min="14855" max="14855" width="6.6640625" style="21" customWidth="1"/>
    <col min="14856" max="14856" width="0" style="21" hidden="1" customWidth="1"/>
    <col min="14857" max="14859" width="10.1640625" style="21"/>
    <col min="14860" max="14860" width="3.83203125" style="21" customWidth="1"/>
    <col min="14861" max="14861" width="10.1640625" style="21"/>
    <col min="14862" max="14862" width="6.1640625" style="21" customWidth="1"/>
    <col min="14863" max="14863" width="14.83203125" style="21" customWidth="1"/>
    <col min="14864" max="14864" width="13.33203125" style="21" customWidth="1"/>
    <col min="14865" max="14865" width="45.6640625" style="21" customWidth="1"/>
    <col min="14866" max="14866" width="12.33203125" style="21" customWidth="1"/>
    <col min="14867" max="14867" width="12.1640625" style="21" bestFit="1" customWidth="1"/>
    <col min="14868" max="14868" width="40.5" style="21" customWidth="1"/>
    <col min="14869" max="14869" width="9.6640625" style="21" customWidth="1"/>
    <col min="14870" max="15110" width="10.1640625" style="21"/>
    <col min="15111" max="15111" width="6.6640625" style="21" customWidth="1"/>
    <col min="15112" max="15112" width="0" style="21" hidden="1" customWidth="1"/>
    <col min="15113" max="15115" width="10.1640625" style="21"/>
    <col min="15116" max="15116" width="3.83203125" style="21" customWidth="1"/>
    <col min="15117" max="15117" width="10.1640625" style="21"/>
    <col min="15118" max="15118" width="6.1640625" style="21" customWidth="1"/>
    <col min="15119" max="15119" width="14.83203125" style="21" customWidth="1"/>
    <col min="15120" max="15120" width="13.33203125" style="21" customWidth="1"/>
    <col min="15121" max="15121" width="45.6640625" style="21" customWidth="1"/>
    <col min="15122" max="15122" width="12.33203125" style="21" customWidth="1"/>
    <col min="15123" max="15123" width="12.1640625" style="21" bestFit="1" customWidth="1"/>
    <col min="15124" max="15124" width="40.5" style="21" customWidth="1"/>
    <col min="15125" max="15125" width="9.6640625" style="21" customWidth="1"/>
    <col min="15126" max="15366" width="10.1640625" style="21"/>
    <col min="15367" max="15367" width="6.6640625" style="21" customWidth="1"/>
    <col min="15368" max="15368" width="0" style="21" hidden="1" customWidth="1"/>
    <col min="15369" max="15371" width="10.1640625" style="21"/>
    <col min="15372" max="15372" width="3.83203125" style="21" customWidth="1"/>
    <col min="15373" max="15373" width="10.1640625" style="21"/>
    <col min="15374" max="15374" width="6.1640625" style="21" customWidth="1"/>
    <col min="15375" max="15375" width="14.83203125" style="21" customWidth="1"/>
    <col min="15376" max="15376" width="13.33203125" style="21" customWidth="1"/>
    <col min="15377" max="15377" width="45.6640625" style="21" customWidth="1"/>
    <col min="15378" max="15378" width="12.33203125" style="21" customWidth="1"/>
    <col min="15379" max="15379" width="12.1640625" style="21" bestFit="1" customWidth="1"/>
    <col min="15380" max="15380" width="40.5" style="21" customWidth="1"/>
    <col min="15381" max="15381" width="9.6640625" style="21" customWidth="1"/>
    <col min="15382" max="15622" width="10.1640625" style="21"/>
    <col min="15623" max="15623" width="6.6640625" style="21" customWidth="1"/>
    <col min="15624" max="15624" width="0" style="21" hidden="1" customWidth="1"/>
    <col min="15625" max="15627" width="10.1640625" style="21"/>
    <col min="15628" max="15628" width="3.83203125" style="21" customWidth="1"/>
    <col min="15629" max="15629" width="10.1640625" style="21"/>
    <col min="15630" max="15630" width="6.1640625" style="21" customWidth="1"/>
    <col min="15631" max="15631" width="14.83203125" style="21" customWidth="1"/>
    <col min="15632" max="15632" width="13.33203125" style="21" customWidth="1"/>
    <col min="15633" max="15633" width="45.6640625" style="21" customWidth="1"/>
    <col min="15634" max="15634" width="12.33203125" style="21" customWidth="1"/>
    <col min="15635" max="15635" width="12.1640625" style="21" bestFit="1" customWidth="1"/>
    <col min="15636" max="15636" width="40.5" style="21" customWidth="1"/>
    <col min="15637" max="15637" width="9.6640625" style="21" customWidth="1"/>
    <col min="15638" max="15878" width="10.1640625" style="21"/>
    <col min="15879" max="15879" width="6.6640625" style="21" customWidth="1"/>
    <col min="15880" max="15880" width="0" style="21" hidden="1" customWidth="1"/>
    <col min="15881" max="15883" width="10.1640625" style="21"/>
    <col min="15884" max="15884" width="3.83203125" style="21" customWidth="1"/>
    <col min="15885" max="15885" width="10.1640625" style="21"/>
    <col min="15886" max="15886" width="6.1640625" style="21" customWidth="1"/>
    <col min="15887" max="15887" width="14.83203125" style="21" customWidth="1"/>
    <col min="15888" max="15888" width="13.33203125" style="21" customWidth="1"/>
    <col min="15889" max="15889" width="45.6640625" style="21" customWidth="1"/>
    <col min="15890" max="15890" width="12.33203125" style="21" customWidth="1"/>
    <col min="15891" max="15891" width="12.1640625" style="21" bestFit="1" customWidth="1"/>
    <col min="15892" max="15892" width="40.5" style="21" customWidth="1"/>
    <col min="15893" max="15893" width="9.6640625" style="21" customWidth="1"/>
    <col min="15894" max="16134" width="10.1640625" style="21"/>
    <col min="16135" max="16135" width="6.6640625" style="21" customWidth="1"/>
    <col min="16136" max="16136" width="0" style="21" hidden="1" customWidth="1"/>
    <col min="16137" max="16139" width="10.1640625" style="21"/>
    <col min="16140" max="16140" width="3.83203125" style="21" customWidth="1"/>
    <col min="16141" max="16141" width="10.1640625" style="21"/>
    <col min="16142" max="16142" width="6.1640625" style="21" customWidth="1"/>
    <col min="16143" max="16143" width="14.83203125" style="21" customWidth="1"/>
    <col min="16144" max="16144" width="13.33203125" style="21" customWidth="1"/>
    <col min="16145" max="16145" width="45.6640625" style="21" customWidth="1"/>
    <col min="16146" max="16146" width="12.33203125" style="21" customWidth="1"/>
    <col min="16147" max="16147" width="12.1640625" style="21" bestFit="1" customWidth="1"/>
    <col min="16148" max="16148" width="40.5" style="21" customWidth="1"/>
    <col min="16149" max="16149" width="9.6640625" style="21" customWidth="1"/>
    <col min="16150" max="16384" width="10.1640625" style="21"/>
  </cols>
  <sheetData>
    <row r="1" spans="1:20" ht="15" x14ac:dyDescent="0.25">
      <c r="A1" s="16" t="s">
        <v>72</v>
      </c>
      <c r="B1" s="202" t="s">
        <v>73</v>
      </c>
      <c r="C1" s="203"/>
      <c r="D1" s="203"/>
      <c r="E1" s="203"/>
      <c r="F1" s="203"/>
      <c r="G1" s="203"/>
      <c r="H1" s="203"/>
      <c r="I1" s="203"/>
      <c r="J1" s="203"/>
      <c r="K1" s="203"/>
      <c r="L1" s="203"/>
      <c r="M1" s="203"/>
      <c r="N1" s="203"/>
      <c r="O1" s="203"/>
      <c r="P1" s="17"/>
      <c r="Q1" s="18"/>
      <c r="R1" s="18"/>
      <c r="S1" s="19"/>
      <c r="T1" s="20"/>
    </row>
    <row r="2" spans="1:20" ht="15" x14ac:dyDescent="0.25">
      <c r="A2" s="16"/>
      <c r="B2" s="204" t="s">
        <v>1</v>
      </c>
      <c r="C2" s="205"/>
      <c r="D2" s="205"/>
      <c r="E2" s="205"/>
      <c r="F2" s="205"/>
      <c r="G2" s="205"/>
      <c r="H2" s="205"/>
      <c r="I2" s="205"/>
      <c r="J2" s="205"/>
      <c r="K2" s="205"/>
      <c r="L2" s="205"/>
      <c r="M2" s="205"/>
      <c r="N2" s="205"/>
      <c r="O2" s="206"/>
      <c r="P2" s="22"/>
      <c r="Q2" s="22"/>
      <c r="R2" s="22"/>
      <c r="S2" s="23"/>
      <c r="T2" s="23"/>
    </row>
    <row r="3" spans="1:20" ht="14.25" thickBot="1" x14ac:dyDescent="0.3">
      <c r="A3" s="110">
        <v>1.1000000000000001</v>
      </c>
      <c r="B3" s="198" t="s">
        <v>74</v>
      </c>
      <c r="C3" s="199"/>
      <c r="D3" s="199"/>
      <c r="E3" s="199"/>
      <c r="F3" s="199"/>
      <c r="G3" s="199"/>
      <c r="H3" s="199"/>
      <c r="I3" s="199"/>
      <c r="J3" s="199"/>
      <c r="K3" s="199"/>
      <c r="L3" s="199"/>
      <c r="M3" s="199"/>
      <c r="N3" s="199"/>
      <c r="O3" s="199"/>
      <c r="P3" s="24" t="s">
        <v>75</v>
      </c>
      <c r="Q3" s="18"/>
      <c r="R3" s="24" t="s">
        <v>10</v>
      </c>
      <c r="S3" s="24" t="s">
        <v>75</v>
      </c>
      <c r="T3" s="25" t="s">
        <v>76</v>
      </c>
    </row>
    <row r="4" spans="1:20" ht="27.75" thickBot="1" x14ac:dyDescent="0.3">
      <c r="A4" s="26" t="s">
        <v>77</v>
      </c>
      <c r="B4" s="175" t="s">
        <v>108</v>
      </c>
      <c r="C4" s="176"/>
      <c r="D4" s="176"/>
      <c r="E4" s="176"/>
      <c r="F4" s="176"/>
      <c r="G4" s="176"/>
      <c r="H4" s="176"/>
      <c r="I4" s="195" t="s">
        <v>285</v>
      </c>
      <c r="J4" s="207"/>
      <c r="K4" s="207"/>
      <c r="L4" s="207"/>
      <c r="M4" s="207"/>
      <c r="N4" s="207"/>
      <c r="O4" s="207"/>
      <c r="P4" s="7" t="s">
        <v>7</v>
      </c>
      <c r="Q4" s="29" t="s">
        <v>419</v>
      </c>
      <c r="R4" s="30" t="s">
        <v>72</v>
      </c>
      <c r="S4" s="8" t="s">
        <v>7</v>
      </c>
      <c r="T4" s="31"/>
    </row>
    <row r="5" spans="1:20" ht="27.75" thickBot="1" x14ac:dyDescent="0.3">
      <c r="A5" s="26" t="s">
        <v>78</v>
      </c>
      <c r="B5" s="175" t="s">
        <v>121</v>
      </c>
      <c r="C5" s="176"/>
      <c r="D5" s="176"/>
      <c r="E5" s="176"/>
      <c r="F5" s="176"/>
      <c r="G5" s="176"/>
      <c r="H5" s="27"/>
      <c r="I5" s="195" t="s">
        <v>285</v>
      </c>
      <c r="J5" s="207"/>
      <c r="K5" s="207"/>
      <c r="L5" s="207"/>
      <c r="M5" s="207"/>
      <c r="N5" s="207"/>
      <c r="O5" s="207"/>
      <c r="P5" s="7" t="s">
        <v>7</v>
      </c>
      <c r="Q5" s="29" t="s">
        <v>419</v>
      </c>
      <c r="R5" s="30" t="s">
        <v>72</v>
      </c>
      <c r="S5" s="8"/>
      <c r="T5" s="31"/>
    </row>
    <row r="6" spans="1:20" ht="27.75" thickBot="1" x14ac:dyDescent="0.3">
      <c r="A6" s="26" t="s">
        <v>79</v>
      </c>
      <c r="B6" s="182" t="s">
        <v>80</v>
      </c>
      <c r="C6" s="183"/>
      <c r="D6" s="183"/>
      <c r="E6" s="183"/>
      <c r="F6" s="183"/>
      <c r="G6" s="183"/>
      <c r="H6" s="33"/>
      <c r="I6" s="195" t="s">
        <v>286</v>
      </c>
      <c r="J6" s="207"/>
      <c r="K6" s="207"/>
      <c r="L6" s="207"/>
      <c r="M6" s="207"/>
      <c r="N6" s="207"/>
      <c r="O6" s="207"/>
      <c r="P6" s="7" t="s">
        <v>7</v>
      </c>
      <c r="Q6" s="29" t="s">
        <v>419</v>
      </c>
      <c r="R6" s="30" t="s">
        <v>72</v>
      </c>
      <c r="S6" s="8" t="s">
        <v>7</v>
      </c>
      <c r="T6" s="31"/>
    </row>
    <row r="7" spans="1:20" ht="27.75" thickBot="1" x14ac:dyDescent="0.3">
      <c r="A7" s="26" t="s">
        <v>81</v>
      </c>
      <c r="B7" s="182" t="s">
        <v>109</v>
      </c>
      <c r="C7" s="183"/>
      <c r="D7" s="183"/>
      <c r="E7" s="183"/>
      <c r="F7" s="183"/>
      <c r="G7" s="183"/>
      <c r="H7" s="183"/>
      <c r="I7" s="195" t="s">
        <v>447</v>
      </c>
      <c r="J7" s="207"/>
      <c r="K7" s="207"/>
      <c r="L7" s="207"/>
      <c r="M7" s="207"/>
      <c r="N7" s="207"/>
      <c r="O7" s="207"/>
      <c r="P7" s="7" t="s">
        <v>7</v>
      </c>
      <c r="Q7" s="29" t="s">
        <v>419</v>
      </c>
      <c r="R7" s="30" t="s">
        <v>72</v>
      </c>
      <c r="S7" s="8" t="s">
        <v>7</v>
      </c>
      <c r="T7" s="151"/>
    </row>
    <row r="8" spans="1:20" ht="27.75" thickBot="1" x14ac:dyDescent="0.3">
      <c r="A8" s="26" t="s">
        <v>82</v>
      </c>
      <c r="B8" s="182" t="s">
        <v>83</v>
      </c>
      <c r="C8" s="183"/>
      <c r="D8" s="183"/>
      <c r="E8" s="183"/>
      <c r="F8" s="183"/>
      <c r="G8" s="183"/>
      <c r="H8" s="32"/>
      <c r="I8" s="112">
        <v>422202</v>
      </c>
      <c r="J8" s="113"/>
      <c r="K8" s="113"/>
      <c r="L8" s="113"/>
      <c r="M8" s="113"/>
      <c r="N8" s="113"/>
      <c r="O8" s="113"/>
      <c r="P8" s="7" t="s">
        <v>7</v>
      </c>
      <c r="Q8" s="29" t="s">
        <v>419</v>
      </c>
      <c r="R8" s="30" t="s">
        <v>72</v>
      </c>
      <c r="S8" s="8" t="s">
        <v>7</v>
      </c>
      <c r="T8" s="31"/>
    </row>
    <row r="9" spans="1:20" ht="27.75" thickBot="1" x14ac:dyDescent="0.3">
      <c r="A9" s="26" t="s">
        <v>84</v>
      </c>
      <c r="B9" s="182" t="s">
        <v>85</v>
      </c>
      <c r="C9" s="183"/>
      <c r="D9" s="183"/>
      <c r="E9" s="183"/>
      <c r="F9" s="183"/>
      <c r="G9" s="183"/>
      <c r="H9" s="183"/>
      <c r="I9" s="195" t="s">
        <v>287</v>
      </c>
      <c r="J9" s="207"/>
      <c r="K9" s="207"/>
      <c r="L9" s="207"/>
      <c r="M9" s="207"/>
      <c r="N9" s="207"/>
      <c r="O9" s="207"/>
      <c r="P9" s="7" t="s">
        <v>7</v>
      </c>
      <c r="Q9" s="29" t="s">
        <v>419</v>
      </c>
      <c r="R9" s="30" t="s">
        <v>72</v>
      </c>
      <c r="S9" s="8" t="s">
        <v>7</v>
      </c>
      <c r="T9" s="31"/>
    </row>
    <row r="10" spans="1:20" ht="27.75" thickBot="1" x14ac:dyDescent="0.3">
      <c r="A10" s="26" t="s">
        <v>86</v>
      </c>
      <c r="B10" s="182" t="s">
        <v>87</v>
      </c>
      <c r="C10" s="183"/>
      <c r="D10" s="183"/>
      <c r="E10" s="183"/>
      <c r="F10" s="183"/>
      <c r="G10" s="183"/>
      <c r="H10" s="183"/>
      <c r="I10" s="209" t="s">
        <v>288</v>
      </c>
      <c r="J10" s="207"/>
      <c r="K10" s="207"/>
      <c r="L10" s="207"/>
      <c r="M10" s="207"/>
      <c r="N10" s="207"/>
      <c r="O10" s="207"/>
      <c r="P10" s="7" t="s">
        <v>7</v>
      </c>
      <c r="Q10" s="29" t="s">
        <v>420</v>
      </c>
      <c r="R10" s="30"/>
      <c r="S10" s="8" t="s">
        <v>7</v>
      </c>
      <c r="T10" s="31"/>
    </row>
    <row r="11" spans="1:20" ht="27.75" thickBot="1" x14ac:dyDescent="0.3">
      <c r="A11" s="26" t="s">
        <v>88</v>
      </c>
      <c r="B11" s="182" t="s">
        <v>89</v>
      </c>
      <c r="C11" s="183"/>
      <c r="D11" s="183"/>
      <c r="E11" s="183"/>
      <c r="F11" s="183"/>
      <c r="G11" s="183"/>
      <c r="H11" s="183"/>
      <c r="I11" s="195" t="s">
        <v>448</v>
      </c>
      <c r="J11" s="207"/>
      <c r="K11" s="207"/>
      <c r="L11" s="207"/>
      <c r="M11" s="207"/>
      <c r="N11" s="207"/>
      <c r="O11" s="207"/>
      <c r="P11" s="7" t="s">
        <v>7</v>
      </c>
      <c r="Q11" s="29" t="s">
        <v>420</v>
      </c>
      <c r="R11" s="30"/>
      <c r="S11" s="8" t="s">
        <v>7</v>
      </c>
      <c r="T11" s="31"/>
    </row>
    <row r="12" spans="1:20" ht="27.75" thickBot="1" x14ac:dyDescent="0.3">
      <c r="A12" s="26" t="s">
        <v>90</v>
      </c>
      <c r="B12" s="175" t="s">
        <v>91</v>
      </c>
      <c r="C12" s="176"/>
      <c r="D12" s="176"/>
      <c r="E12" s="176"/>
      <c r="F12" s="176"/>
      <c r="G12" s="176"/>
      <c r="H12" s="176"/>
      <c r="I12" s="193" t="s">
        <v>289</v>
      </c>
      <c r="J12" s="194"/>
      <c r="K12" s="194"/>
      <c r="L12" s="194"/>
      <c r="M12" s="194"/>
      <c r="N12" s="194"/>
      <c r="O12" s="195"/>
      <c r="P12" s="7" t="s">
        <v>7</v>
      </c>
      <c r="Q12" s="29" t="s">
        <v>420</v>
      </c>
      <c r="R12" s="30"/>
      <c r="S12" s="8" t="s">
        <v>7</v>
      </c>
      <c r="T12" s="31"/>
    </row>
    <row r="13" spans="1:20" ht="14.25" thickBot="1" x14ac:dyDescent="0.3">
      <c r="A13" s="26" t="s">
        <v>92</v>
      </c>
      <c r="B13" s="175" t="s">
        <v>93</v>
      </c>
      <c r="C13" s="176"/>
      <c r="D13" s="176"/>
      <c r="E13" s="176"/>
      <c r="F13" s="176"/>
      <c r="G13" s="176"/>
      <c r="H13" s="27"/>
      <c r="I13" s="195">
        <v>344</v>
      </c>
      <c r="J13" s="207"/>
      <c r="K13" s="207"/>
      <c r="L13" s="207"/>
      <c r="M13" s="207"/>
      <c r="N13" s="207"/>
      <c r="O13" s="208"/>
      <c r="P13" s="7" t="s">
        <v>7</v>
      </c>
      <c r="Q13" s="29" t="s">
        <v>421</v>
      </c>
      <c r="R13" s="30"/>
      <c r="S13" s="8" t="s">
        <v>7</v>
      </c>
      <c r="T13" s="31"/>
    </row>
    <row r="14" spans="1:20" ht="27.75" thickBot="1" x14ac:dyDescent="0.3">
      <c r="A14" s="26" t="s">
        <v>223</v>
      </c>
      <c r="B14" s="196" t="s">
        <v>225</v>
      </c>
      <c r="C14" s="197"/>
      <c r="D14" s="197"/>
      <c r="E14" s="197"/>
      <c r="F14" s="197"/>
      <c r="G14" s="197"/>
      <c r="H14" s="111"/>
      <c r="I14" s="195" t="s">
        <v>290</v>
      </c>
      <c r="J14" s="207"/>
      <c r="K14" s="207"/>
      <c r="L14" s="207"/>
      <c r="M14" s="207"/>
      <c r="N14" s="207"/>
      <c r="O14" s="208"/>
      <c r="P14" s="7" t="s">
        <v>7</v>
      </c>
      <c r="Q14" s="29" t="s">
        <v>420</v>
      </c>
      <c r="R14" s="30"/>
      <c r="S14" s="8" t="s">
        <v>7</v>
      </c>
      <c r="T14" s="31"/>
    </row>
    <row r="15" spans="1:20" ht="27.75" thickBot="1" x14ac:dyDescent="0.3">
      <c r="A15" s="26" t="s">
        <v>224</v>
      </c>
      <c r="B15" s="196" t="s">
        <v>226</v>
      </c>
      <c r="C15" s="197"/>
      <c r="D15" s="197"/>
      <c r="E15" s="197"/>
      <c r="F15" s="197"/>
      <c r="G15" s="197"/>
      <c r="H15" s="197"/>
      <c r="I15" s="194" t="s">
        <v>179</v>
      </c>
      <c r="J15" s="194"/>
      <c r="K15" s="194"/>
      <c r="L15" s="194"/>
      <c r="M15" s="194"/>
      <c r="N15" s="194"/>
      <c r="O15" s="195"/>
      <c r="P15" s="7" t="s">
        <v>7</v>
      </c>
      <c r="Q15" s="29" t="s">
        <v>420</v>
      </c>
      <c r="R15" s="30"/>
      <c r="S15" s="8" t="s">
        <v>7</v>
      </c>
      <c r="T15" s="31"/>
    </row>
    <row r="16" spans="1:20" ht="14.25" thickBot="1" x14ac:dyDescent="0.3">
      <c r="A16" s="110">
        <v>1.2</v>
      </c>
      <c r="B16" s="198" t="s">
        <v>94</v>
      </c>
      <c r="C16" s="199"/>
      <c r="D16" s="199"/>
      <c r="E16" s="199"/>
      <c r="F16" s="199"/>
      <c r="G16" s="199"/>
      <c r="H16" s="199"/>
      <c r="I16" s="199"/>
      <c r="J16" s="199"/>
      <c r="K16" s="199"/>
      <c r="L16" s="199"/>
      <c r="M16" s="199"/>
      <c r="N16" s="199"/>
      <c r="O16" s="199"/>
      <c r="P16" s="3"/>
      <c r="Q16" s="4"/>
      <c r="R16" s="4"/>
      <c r="S16" s="5"/>
      <c r="T16" s="6"/>
    </row>
    <row r="17" spans="1:20" ht="14.25" thickBot="1" x14ac:dyDescent="0.3">
      <c r="A17" s="26" t="s">
        <v>95</v>
      </c>
      <c r="B17" s="175" t="s">
        <v>106</v>
      </c>
      <c r="C17" s="176"/>
      <c r="D17" s="176"/>
      <c r="E17" s="176"/>
      <c r="F17" s="176"/>
      <c r="G17" s="176"/>
      <c r="H17" s="176"/>
      <c r="I17" s="200" t="s">
        <v>96</v>
      </c>
      <c r="J17" s="200"/>
      <c r="K17" s="201"/>
      <c r="L17" s="201"/>
      <c r="M17" s="201"/>
      <c r="N17" s="201"/>
      <c r="O17" s="201"/>
      <c r="P17" s="7" t="s">
        <v>7</v>
      </c>
      <c r="Q17" s="29" t="s">
        <v>422</v>
      </c>
      <c r="R17" s="30"/>
      <c r="S17" s="8" t="s">
        <v>7</v>
      </c>
      <c r="T17" s="31"/>
    </row>
    <row r="18" spans="1:20" ht="27.95" customHeight="1" thickBot="1" x14ac:dyDescent="0.3">
      <c r="A18" s="26" t="s">
        <v>97</v>
      </c>
      <c r="B18" s="188" t="s">
        <v>98</v>
      </c>
      <c r="C18" s="188"/>
      <c r="D18" s="188"/>
      <c r="E18" s="188"/>
      <c r="F18" s="188"/>
      <c r="G18" s="188"/>
      <c r="H18" s="188"/>
      <c r="I18" s="189" t="s">
        <v>99</v>
      </c>
      <c r="J18" s="190"/>
      <c r="K18" s="186">
        <v>2023</v>
      </c>
      <c r="L18" s="191"/>
      <c r="M18" s="192" t="s">
        <v>100</v>
      </c>
      <c r="N18" s="192"/>
      <c r="O18" s="28">
        <v>2024</v>
      </c>
      <c r="P18" s="7" t="s">
        <v>7</v>
      </c>
      <c r="Q18" s="29" t="s">
        <v>422</v>
      </c>
      <c r="R18" s="30"/>
      <c r="S18" s="8" t="s">
        <v>7</v>
      </c>
      <c r="T18" s="31"/>
    </row>
    <row r="19" spans="1:20" ht="27.75" thickBot="1" x14ac:dyDescent="0.3">
      <c r="A19" s="26" t="s">
        <v>101</v>
      </c>
      <c r="B19" s="175" t="s">
        <v>102</v>
      </c>
      <c r="C19" s="176"/>
      <c r="D19" s="176"/>
      <c r="E19" s="176"/>
      <c r="F19" s="176"/>
      <c r="G19" s="176"/>
      <c r="H19" s="185"/>
      <c r="I19" s="186" t="s">
        <v>292</v>
      </c>
      <c r="J19" s="187"/>
      <c r="K19" s="187"/>
      <c r="L19" s="187"/>
      <c r="M19" s="187"/>
      <c r="N19" s="187"/>
      <c r="O19" s="187"/>
      <c r="P19" s="7" t="s">
        <v>7</v>
      </c>
      <c r="Q19" s="29" t="s">
        <v>420</v>
      </c>
      <c r="R19" s="30"/>
      <c r="S19" s="8" t="s">
        <v>7</v>
      </c>
      <c r="T19" s="31"/>
    </row>
    <row r="20" spans="1:20" ht="41.25" thickBot="1" x14ac:dyDescent="0.3">
      <c r="A20" s="26" t="s">
        <v>103</v>
      </c>
      <c r="B20" s="175" t="s">
        <v>107</v>
      </c>
      <c r="C20" s="176"/>
      <c r="D20" s="176"/>
      <c r="E20" s="176"/>
      <c r="F20" s="176"/>
      <c r="G20" s="176"/>
      <c r="H20" s="185"/>
      <c r="I20" s="186" t="s">
        <v>293</v>
      </c>
      <c r="J20" s="187"/>
      <c r="K20" s="187"/>
      <c r="L20" s="187"/>
      <c r="M20" s="187"/>
      <c r="N20" s="187"/>
      <c r="O20" s="187"/>
      <c r="P20" s="7" t="s">
        <v>7</v>
      </c>
      <c r="Q20" s="29" t="s">
        <v>423</v>
      </c>
      <c r="R20" s="30"/>
      <c r="S20" s="8" t="s">
        <v>7</v>
      </c>
      <c r="T20" s="31"/>
    </row>
    <row r="21" spans="1:20" ht="28.5" customHeight="1" thickBot="1" x14ac:dyDescent="0.3">
      <c r="A21" s="26" t="s">
        <v>104</v>
      </c>
      <c r="B21" s="175" t="s">
        <v>105</v>
      </c>
      <c r="C21" s="176"/>
      <c r="D21" s="176"/>
      <c r="E21" s="176"/>
      <c r="F21" s="176"/>
      <c r="G21" s="176"/>
      <c r="H21" s="176"/>
      <c r="I21" s="186" t="s">
        <v>291</v>
      </c>
      <c r="J21" s="187"/>
      <c r="K21" s="187"/>
      <c r="L21" s="187"/>
      <c r="M21" s="187"/>
      <c r="N21" s="187"/>
      <c r="O21" s="187"/>
      <c r="P21" s="7" t="s">
        <v>7</v>
      </c>
      <c r="Q21" s="29" t="s">
        <v>420</v>
      </c>
      <c r="R21" s="30"/>
      <c r="S21" s="8" t="s">
        <v>7</v>
      </c>
      <c r="T21" s="31"/>
    </row>
    <row r="22" spans="1:20" ht="14.25" thickBot="1" x14ac:dyDescent="0.3">
      <c r="A22" s="2">
        <v>1.3</v>
      </c>
      <c r="B22" s="184" t="s">
        <v>110</v>
      </c>
      <c r="C22" s="184"/>
      <c r="D22" s="184"/>
      <c r="E22" s="184"/>
      <c r="F22" s="184"/>
      <c r="G22" s="184"/>
      <c r="H22" s="184"/>
      <c r="I22" s="184"/>
      <c r="J22" s="184"/>
      <c r="K22" s="184"/>
      <c r="L22" s="184"/>
      <c r="M22" s="184"/>
      <c r="N22" s="184"/>
      <c r="O22" s="184"/>
    </row>
    <row r="23" spans="1:20" ht="27.75" thickBot="1" x14ac:dyDescent="0.3">
      <c r="A23" s="2" t="s">
        <v>114</v>
      </c>
      <c r="B23" s="177" t="s">
        <v>111</v>
      </c>
      <c r="C23" s="177"/>
      <c r="D23" s="177"/>
      <c r="E23" s="177"/>
      <c r="F23" s="177"/>
      <c r="G23" s="177"/>
      <c r="H23" s="36"/>
      <c r="I23" s="179" t="s">
        <v>7</v>
      </c>
      <c r="J23" s="180"/>
      <c r="K23" s="180"/>
      <c r="L23" s="180"/>
      <c r="M23" s="180"/>
      <c r="N23" s="180"/>
      <c r="O23" s="181"/>
      <c r="P23" s="7" t="s">
        <v>7</v>
      </c>
      <c r="Q23" s="29" t="s">
        <v>426</v>
      </c>
      <c r="R23" s="30"/>
      <c r="S23" s="8" t="s">
        <v>7</v>
      </c>
      <c r="T23" s="31"/>
    </row>
    <row r="24" spans="1:20" ht="14.25" thickBot="1" x14ac:dyDescent="0.3">
      <c r="A24" s="2" t="s">
        <v>115</v>
      </c>
      <c r="B24" s="177" t="s">
        <v>112</v>
      </c>
      <c r="C24" s="177"/>
      <c r="D24" s="177"/>
      <c r="E24" s="177"/>
      <c r="F24" s="177"/>
      <c r="G24" s="177"/>
      <c r="H24" s="36"/>
      <c r="I24" s="179" t="s">
        <v>7</v>
      </c>
      <c r="J24" s="180"/>
      <c r="K24" s="180"/>
      <c r="L24" s="180"/>
      <c r="M24" s="180"/>
      <c r="N24" s="180"/>
      <c r="O24" s="181"/>
      <c r="P24" s="7" t="s">
        <v>7</v>
      </c>
      <c r="Q24" s="29" t="s">
        <v>424</v>
      </c>
      <c r="R24" s="30"/>
      <c r="S24" s="8" t="s">
        <v>7</v>
      </c>
      <c r="T24" s="31"/>
    </row>
    <row r="25" spans="1:20" ht="14.25" thickBot="1" x14ac:dyDescent="0.3">
      <c r="A25" s="2" t="s">
        <v>116</v>
      </c>
      <c r="B25" s="177" t="s">
        <v>113</v>
      </c>
      <c r="C25" s="177"/>
      <c r="D25" s="177"/>
      <c r="E25" s="177"/>
      <c r="F25" s="177"/>
      <c r="G25" s="177"/>
      <c r="H25" s="36"/>
      <c r="I25" s="179" t="s">
        <v>7</v>
      </c>
      <c r="J25" s="180"/>
      <c r="K25" s="180"/>
      <c r="L25" s="180"/>
      <c r="M25" s="180"/>
      <c r="N25" s="180"/>
      <c r="O25" s="181"/>
      <c r="P25" s="7" t="s">
        <v>7</v>
      </c>
      <c r="Q25" s="29" t="s">
        <v>427</v>
      </c>
      <c r="R25" s="30"/>
      <c r="S25" s="8" t="s">
        <v>7</v>
      </c>
      <c r="T25" s="31"/>
    </row>
    <row r="26" spans="1:20" ht="14.25" thickBot="1" x14ac:dyDescent="0.3">
      <c r="A26" s="2" t="s">
        <v>119</v>
      </c>
      <c r="B26" s="177" t="s">
        <v>117</v>
      </c>
      <c r="C26" s="177"/>
      <c r="D26" s="177"/>
      <c r="E26" s="177"/>
      <c r="F26" s="177"/>
      <c r="G26" s="177"/>
      <c r="H26" s="34"/>
      <c r="I26" s="169"/>
      <c r="J26" s="170"/>
      <c r="K26" s="170"/>
      <c r="L26" s="170"/>
      <c r="M26" s="170"/>
      <c r="N26" s="170"/>
      <c r="O26" s="171"/>
      <c r="P26" s="37" t="s">
        <v>7</v>
      </c>
      <c r="Q26" s="29" t="s">
        <v>427</v>
      </c>
      <c r="R26" s="30"/>
      <c r="S26" s="8" t="s">
        <v>7</v>
      </c>
      <c r="T26" s="31"/>
    </row>
    <row r="27" spans="1:20" ht="14.25" thickBot="1" x14ac:dyDescent="0.3">
      <c r="A27" s="2" t="s">
        <v>120</v>
      </c>
      <c r="B27" s="178" t="s">
        <v>118</v>
      </c>
      <c r="C27" s="178"/>
      <c r="D27" s="178"/>
      <c r="E27" s="178"/>
      <c r="F27" s="178"/>
      <c r="G27" s="178"/>
      <c r="H27" s="34"/>
      <c r="I27" s="172" t="s">
        <v>437</v>
      </c>
      <c r="J27" s="173"/>
      <c r="K27" s="173"/>
      <c r="L27" s="173"/>
      <c r="M27" s="173"/>
      <c r="N27" s="173"/>
      <c r="O27" s="174"/>
      <c r="P27" s="37" t="s">
        <v>7</v>
      </c>
      <c r="Q27" s="29" t="s">
        <v>425</v>
      </c>
      <c r="R27" s="30"/>
      <c r="S27" s="8" t="s">
        <v>7</v>
      </c>
      <c r="T27" s="31"/>
    </row>
  </sheetData>
  <protectedRanges>
    <protectedRange sqref="I1:O1 I3:O21" name="Bereich1"/>
    <protectedRange sqref="J2:P2" name="Bereich1_1"/>
  </protectedRanges>
  <mergeCells count="51">
    <mergeCell ref="I5:O5"/>
    <mergeCell ref="B13:G13"/>
    <mergeCell ref="B14:G14"/>
    <mergeCell ref="I13:O13"/>
    <mergeCell ref="I14:O14"/>
    <mergeCell ref="I6:O6"/>
    <mergeCell ref="B7:H7"/>
    <mergeCell ref="I7:O7"/>
    <mergeCell ref="B8:G8"/>
    <mergeCell ref="B9:H9"/>
    <mergeCell ref="I9:O9"/>
    <mergeCell ref="B10:H10"/>
    <mergeCell ref="I10:O10"/>
    <mergeCell ref="B11:H11"/>
    <mergeCell ref="I11:O11"/>
    <mergeCell ref="B12:H12"/>
    <mergeCell ref="B1:O1"/>
    <mergeCell ref="B2:O2"/>
    <mergeCell ref="B3:O3"/>
    <mergeCell ref="B4:H4"/>
    <mergeCell ref="I4:O4"/>
    <mergeCell ref="I12:O12"/>
    <mergeCell ref="B15:H15"/>
    <mergeCell ref="I15:O15"/>
    <mergeCell ref="B16:O16"/>
    <mergeCell ref="B17:H17"/>
    <mergeCell ref="I17:J17"/>
    <mergeCell ref="K17:O17"/>
    <mergeCell ref="I21:O21"/>
    <mergeCell ref="B18:H18"/>
    <mergeCell ref="I18:J18"/>
    <mergeCell ref="K18:L18"/>
    <mergeCell ref="M18:N18"/>
    <mergeCell ref="B19:H19"/>
    <mergeCell ref="I19:O19"/>
    <mergeCell ref="I26:O26"/>
    <mergeCell ref="I27:O27"/>
    <mergeCell ref="B5:G5"/>
    <mergeCell ref="B26:G26"/>
    <mergeCell ref="B27:G27"/>
    <mergeCell ref="I25:O25"/>
    <mergeCell ref="B6:G6"/>
    <mergeCell ref="B23:G23"/>
    <mergeCell ref="B24:G24"/>
    <mergeCell ref="B25:G25"/>
    <mergeCell ref="B22:O22"/>
    <mergeCell ref="I23:O23"/>
    <mergeCell ref="I24:O24"/>
    <mergeCell ref="B20:H20"/>
    <mergeCell ref="I20:O20"/>
    <mergeCell ref="B21:H21"/>
  </mergeCells>
  <phoneticPr fontId="6" type="noConversion"/>
  <conditionalFormatting sqref="I17:J17">
    <cfRule type="colorScale" priority="25">
      <colorScale>
        <cfvo type="min"/>
        <cfvo type="max"/>
        <color rgb="FFFF7128"/>
        <color rgb="FFFFEF9C"/>
      </colorScale>
    </cfRule>
  </conditionalFormatting>
  <conditionalFormatting sqref="P4:P15">
    <cfRule type="cellIs" dxfId="21" priority="9" stopIfTrue="1" operator="equal">
      <formula>"No"</formula>
    </cfRule>
    <cfRule type="cellIs" dxfId="20" priority="10" stopIfTrue="1" operator="equal">
      <formula>"NC"</formula>
    </cfRule>
    <cfRule type="cellIs" dxfId="19" priority="11" stopIfTrue="1" operator="equal">
      <formula>"PC"</formula>
    </cfRule>
    <cfRule type="cellIs" dxfId="18" priority="12" stopIfTrue="1" operator="equal">
      <formula>"Yes"</formula>
    </cfRule>
  </conditionalFormatting>
  <conditionalFormatting sqref="P17:P27">
    <cfRule type="cellIs" dxfId="17" priority="1" stopIfTrue="1" operator="equal">
      <formula>"No"</formula>
    </cfRule>
    <cfRule type="cellIs" dxfId="16" priority="2" stopIfTrue="1" operator="equal">
      <formula>"NC"</formula>
    </cfRule>
    <cfRule type="cellIs" dxfId="15" priority="3" stopIfTrue="1" operator="equal">
      <formula>"PC"</formula>
    </cfRule>
    <cfRule type="cellIs" dxfId="14" priority="4" stopIfTrue="1" operator="equal">
      <formula>"Yes"</formula>
    </cfRule>
  </conditionalFormatting>
  <dataValidations count="5">
    <dataValidation type="list" allowBlank="1" showInputMessage="1" showErrorMessage="1" sqref="P65527:P65537 JL65527:JL65537 TH65527:TH65537 ADD65527:ADD65537 AMZ65527:AMZ65537 AWV65527:AWV65537 BGR65527:BGR65537 BQN65527:BQN65537 CAJ65527:CAJ65537 CKF65527:CKF65537 CUB65527:CUB65537 DDX65527:DDX65537 DNT65527:DNT65537 DXP65527:DXP65537 EHL65527:EHL65537 ERH65527:ERH65537 FBD65527:FBD65537 FKZ65527:FKZ65537 FUV65527:FUV65537 GER65527:GER65537 GON65527:GON65537 GYJ65527:GYJ65537 HIF65527:HIF65537 HSB65527:HSB65537 IBX65527:IBX65537 ILT65527:ILT65537 IVP65527:IVP65537 JFL65527:JFL65537 JPH65527:JPH65537 JZD65527:JZD65537 KIZ65527:KIZ65537 KSV65527:KSV65537 LCR65527:LCR65537 LMN65527:LMN65537 LWJ65527:LWJ65537 MGF65527:MGF65537 MQB65527:MQB65537 MZX65527:MZX65537 NJT65527:NJT65537 NTP65527:NTP65537 ODL65527:ODL65537 ONH65527:ONH65537 OXD65527:OXD65537 PGZ65527:PGZ65537 PQV65527:PQV65537 QAR65527:QAR65537 QKN65527:QKN65537 QUJ65527:QUJ65537 REF65527:REF65537 ROB65527:ROB65537 RXX65527:RXX65537 SHT65527:SHT65537 SRP65527:SRP65537 TBL65527:TBL65537 TLH65527:TLH65537 TVD65527:TVD65537 UEZ65527:UEZ65537 UOV65527:UOV65537 UYR65527:UYR65537 VIN65527:VIN65537 VSJ65527:VSJ65537 WCF65527:WCF65537 WMB65527:WMB65537 WVX65527:WVX65537 P131063:P131073 JL131063:JL131073 TH131063:TH131073 ADD131063:ADD131073 AMZ131063:AMZ131073 AWV131063:AWV131073 BGR131063:BGR131073 BQN131063:BQN131073 CAJ131063:CAJ131073 CKF131063:CKF131073 CUB131063:CUB131073 DDX131063:DDX131073 DNT131063:DNT131073 DXP131063:DXP131073 EHL131063:EHL131073 ERH131063:ERH131073 FBD131063:FBD131073 FKZ131063:FKZ131073 FUV131063:FUV131073 GER131063:GER131073 GON131063:GON131073 GYJ131063:GYJ131073 HIF131063:HIF131073 HSB131063:HSB131073 IBX131063:IBX131073 ILT131063:ILT131073 IVP131063:IVP131073 JFL131063:JFL131073 JPH131063:JPH131073 JZD131063:JZD131073 KIZ131063:KIZ131073 KSV131063:KSV131073 LCR131063:LCR131073 LMN131063:LMN131073 LWJ131063:LWJ131073 MGF131063:MGF131073 MQB131063:MQB131073 MZX131063:MZX131073 NJT131063:NJT131073 NTP131063:NTP131073 ODL131063:ODL131073 ONH131063:ONH131073 OXD131063:OXD131073 PGZ131063:PGZ131073 PQV131063:PQV131073 QAR131063:QAR131073 QKN131063:QKN131073 QUJ131063:QUJ131073 REF131063:REF131073 ROB131063:ROB131073 RXX131063:RXX131073 SHT131063:SHT131073 SRP131063:SRP131073 TBL131063:TBL131073 TLH131063:TLH131073 TVD131063:TVD131073 UEZ131063:UEZ131073 UOV131063:UOV131073 UYR131063:UYR131073 VIN131063:VIN131073 VSJ131063:VSJ131073 WCF131063:WCF131073 WMB131063:WMB131073 WVX131063:WVX131073 P196599:P196609 JL196599:JL196609 TH196599:TH196609 ADD196599:ADD196609 AMZ196599:AMZ196609 AWV196599:AWV196609 BGR196599:BGR196609 BQN196599:BQN196609 CAJ196599:CAJ196609 CKF196599:CKF196609 CUB196599:CUB196609 DDX196599:DDX196609 DNT196599:DNT196609 DXP196599:DXP196609 EHL196599:EHL196609 ERH196599:ERH196609 FBD196599:FBD196609 FKZ196599:FKZ196609 FUV196599:FUV196609 GER196599:GER196609 GON196599:GON196609 GYJ196599:GYJ196609 HIF196599:HIF196609 HSB196599:HSB196609 IBX196599:IBX196609 ILT196599:ILT196609 IVP196599:IVP196609 JFL196599:JFL196609 JPH196599:JPH196609 JZD196599:JZD196609 KIZ196599:KIZ196609 KSV196599:KSV196609 LCR196599:LCR196609 LMN196599:LMN196609 LWJ196599:LWJ196609 MGF196599:MGF196609 MQB196599:MQB196609 MZX196599:MZX196609 NJT196599:NJT196609 NTP196599:NTP196609 ODL196599:ODL196609 ONH196599:ONH196609 OXD196599:OXD196609 PGZ196599:PGZ196609 PQV196599:PQV196609 QAR196599:QAR196609 QKN196599:QKN196609 QUJ196599:QUJ196609 REF196599:REF196609 ROB196599:ROB196609 RXX196599:RXX196609 SHT196599:SHT196609 SRP196599:SRP196609 TBL196599:TBL196609 TLH196599:TLH196609 TVD196599:TVD196609 UEZ196599:UEZ196609 UOV196599:UOV196609 UYR196599:UYR196609 VIN196599:VIN196609 VSJ196599:VSJ196609 WCF196599:WCF196609 WMB196599:WMB196609 WVX196599:WVX196609 P262135:P262145 JL262135:JL262145 TH262135:TH262145 ADD262135:ADD262145 AMZ262135:AMZ262145 AWV262135:AWV262145 BGR262135:BGR262145 BQN262135:BQN262145 CAJ262135:CAJ262145 CKF262135:CKF262145 CUB262135:CUB262145 DDX262135:DDX262145 DNT262135:DNT262145 DXP262135:DXP262145 EHL262135:EHL262145 ERH262135:ERH262145 FBD262135:FBD262145 FKZ262135:FKZ262145 FUV262135:FUV262145 GER262135:GER262145 GON262135:GON262145 GYJ262135:GYJ262145 HIF262135:HIF262145 HSB262135:HSB262145 IBX262135:IBX262145 ILT262135:ILT262145 IVP262135:IVP262145 JFL262135:JFL262145 JPH262135:JPH262145 JZD262135:JZD262145 KIZ262135:KIZ262145 KSV262135:KSV262145 LCR262135:LCR262145 LMN262135:LMN262145 LWJ262135:LWJ262145 MGF262135:MGF262145 MQB262135:MQB262145 MZX262135:MZX262145 NJT262135:NJT262145 NTP262135:NTP262145 ODL262135:ODL262145 ONH262135:ONH262145 OXD262135:OXD262145 PGZ262135:PGZ262145 PQV262135:PQV262145 QAR262135:QAR262145 QKN262135:QKN262145 QUJ262135:QUJ262145 REF262135:REF262145 ROB262135:ROB262145 RXX262135:RXX262145 SHT262135:SHT262145 SRP262135:SRP262145 TBL262135:TBL262145 TLH262135:TLH262145 TVD262135:TVD262145 UEZ262135:UEZ262145 UOV262135:UOV262145 UYR262135:UYR262145 VIN262135:VIN262145 VSJ262135:VSJ262145 WCF262135:WCF262145 WMB262135:WMB262145 WVX262135:WVX262145 P327671:P327681 JL327671:JL327681 TH327671:TH327681 ADD327671:ADD327681 AMZ327671:AMZ327681 AWV327671:AWV327681 BGR327671:BGR327681 BQN327671:BQN327681 CAJ327671:CAJ327681 CKF327671:CKF327681 CUB327671:CUB327681 DDX327671:DDX327681 DNT327671:DNT327681 DXP327671:DXP327681 EHL327671:EHL327681 ERH327671:ERH327681 FBD327671:FBD327681 FKZ327671:FKZ327681 FUV327671:FUV327681 GER327671:GER327681 GON327671:GON327681 GYJ327671:GYJ327681 HIF327671:HIF327681 HSB327671:HSB327681 IBX327671:IBX327681 ILT327671:ILT327681 IVP327671:IVP327681 JFL327671:JFL327681 JPH327671:JPH327681 JZD327671:JZD327681 KIZ327671:KIZ327681 KSV327671:KSV327681 LCR327671:LCR327681 LMN327671:LMN327681 LWJ327671:LWJ327681 MGF327671:MGF327681 MQB327671:MQB327681 MZX327671:MZX327681 NJT327671:NJT327681 NTP327671:NTP327681 ODL327671:ODL327681 ONH327671:ONH327681 OXD327671:OXD327681 PGZ327671:PGZ327681 PQV327671:PQV327681 QAR327671:QAR327681 QKN327671:QKN327681 QUJ327671:QUJ327681 REF327671:REF327681 ROB327671:ROB327681 RXX327671:RXX327681 SHT327671:SHT327681 SRP327671:SRP327681 TBL327671:TBL327681 TLH327671:TLH327681 TVD327671:TVD327681 UEZ327671:UEZ327681 UOV327671:UOV327681 UYR327671:UYR327681 VIN327671:VIN327681 VSJ327671:VSJ327681 WCF327671:WCF327681 WMB327671:WMB327681 WVX327671:WVX327681 P393207:P393217 JL393207:JL393217 TH393207:TH393217 ADD393207:ADD393217 AMZ393207:AMZ393217 AWV393207:AWV393217 BGR393207:BGR393217 BQN393207:BQN393217 CAJ393207:CAJ393217 CKF393207:CKF393217 CUB393207:CUB393217 DDX393207:DDX393217 DNT393207:DNT393217 DXP393207:DXP393217 EHL393207:EHL393217 ERH393207:ERH393217 FBD393207:FBD393217 FKZ393207:FKZ393217 FUV393207:FUV393217 GER393207:GER393217 GON393207:GON393217 GYJ393207:GYJ393217 HIF393207:HIF393217 HSB393207:HSB393217 IBX393207:IBX393217 ILT393207:ILT393217 IVP393207:IVP393217 JFL393207:JFL393217 JPH393207:JPH393217 JZD393207:JZD393217 KIZ393207:KIZ393217 KSV393207:KSV393217 LCR393207:LCR393217 LMN393207:LMN393217 LWJ393207:LWJ393217 MGF393207:MGF393217 MQB393207:MQB393217 MZX393207:MZX393217 NJT393207:NJT393217 NTP393207:NTP393217 ODL393207:ODL393217 ONH393207:ONH393217 OXD393207:OXD393217 PGZ393207:PGZ393217 PQV393207:PQV393217 QAR393207:QAR393217 QKN393207:QKN393217 QUJ393207:QUJ393217 REF393207:REF393217 ROB393207:ROB393217 RXX393207:RXX393217 SHT393207:SHT393217 SRP393207:SRP393217 TBL393207:TBL393217 TLH393207:TLH393217 TVD393207:TVD393217 UEZ393207:UEZ393217 UOV393207:UOV393217 UYR393207:UYR393217 VIN393207:VIN393217 VSJ393207:VSJ393217 WCF393207:WCF393217 WMB393207:WMB393217 WVX393207:WVX393217 P458743:P458753 JL458743:JL458753 TH458743:TH458753 ADD458743:ADD458753 AMZ458743:AMZ458753 AWV458743:AWV458753 BGR458743:BGR458753 BQN458743:BQN458753 CAJ458743:CAJ458753 CKF458743:CKF458753 CUB458743:CUB458753 DDX458743:DDX458753 DNT458743:DNT458753 DXP458743:DXP458753 EHL458743:EHL458753 ERH458743:ERH458753 FBD458743:FBD458753 FKZ458743:FKZ458753 FUV458743:FUV458753 GER458743:GER458753 GON458743:GON458753 GYJ458743:GYJ458753 HIF458743:HIF458753 HSB458743:HSB458753 IBX458743:IBX458753 ILT458743:ILT458753 IVP458743:IVP458753 JFL458743:JFL458753 JPH458743:JPH458753 JZD458743:JZD458753 KIZ458743:KIZ458753 KSV458743:KSV458753 LCR458743:LCR458753 LMN458743:LMN458753 LWJ458743:LWJ458753 MGF458743:MGF458753 MQB458743:MQB458753 MZX458743:MZX458753 NJT458743:NJT458753 NTP458743:NTP458753 ODL458743:ODL458753 ONH458743:ONH458753 OXD458743:OXD458753 PGZ458743:PGZ458753 PQV458743:PQV458753 QAR458743:QAR458753 QKN458743:QKN458753 QUJ458743:QUJ458753 REF458743:REF458753 ROB458743:ROB458753 RXX458743:RXX458753 SHT458743:SHT458753 SRP458743:SRP458753 TBL458743:TBL458753 TLH458743:TLH458753 TVD458743:TVD458753 UEZ458743:UEZ458753 UOV458743:UOV458753 UYR458743:UYR458753 VIN458743:VIN458753 VSJ458743:VSJ458753 WCF458743:WCF458753 WMB458743:WMB458753 WVX458743:WVX458753 P524279:P524289 JL524279:JL524289 TH524279:TH524289 ADD524279:ADD524289 AMZ524279:AMZ524289 AWV524279:AWV524289 BGR524279:BGR524289 BQN524279:BQN524289 CAJ524279:CAJ524289 CKF524279:CKF524289 CUB524279:CUB524289 DDX524279:DDX524289 DNT524279:DNT524289 DXP524279:DXP524289 EHL524279:EHL524289 ERH524279:ERH524289 FBD524279:FBD524289 FKZ524279:FKZ524289 FUV524279:FUV524289 GER524279:GER524289 GON524279:GON524289 GYJ524279:GYJ524289 HIF524279:HIF524289 HSB524279:HSB524289 IBX524279:IBX524289 ILT524279:ILT524289 IVP524279:IVP524289 JFL524279:JFL524289 JPH524279:JPH524289 JZD524279:JZD524289 KIZ524279:KIZ524289 KSV524279:KSV524289 LCR524279:LCR524289 LMN524279:LMN524289 LWJ524279:LWJ524289 MGF524279:MGF524289 MQB524279:MQB524289 MZX524279:MZX524289 NJT524279:NJT524289 NTP524279:NTP524289 ODL524279:ODL524289 ONH524279:ONH524289 OXD524279:OXD524289 PGZ524279:PGZ524289 PQV524279:PQV524289 QAR524279:QAR524289 QKN524279:QKN524289 QUJ524279:QUJ524289 REF524279:REF524289 ROB524279:ROB524289 RXX524279:RXX524289 SHT524279:SHT524289 SRP524279:SRP524289 TBL524279:TBL524289 TLH524279:TLH524289 TVD524279:TVD524289 UEZ524279:UEZ524289 UOV524279:UOV524289 UYR524279:UYR524289 VIN524279:VIN524289 VSJ524279:VSJ524289 WCF524279:WCF524289 WMB524279:WMB524289 WVX524279:WVX524289 P589815:P589825 JL589815:JL589825 TH589815:TH589825 ADD589815:ADD589825 AMZ589815:AMZ589825 AWV589815:AWV589825 BGR589815:BGR589825 BQN589815:BQN589825 CAJ589815:CAJ589825 CKF589815:CKF589825 CUB589815:CUB589825 DDX589815:DDX589825 DNT589815:DNT589825 DXP589815:DXP589825 EHL589815:EHL589825 ERH589815:ERH589825 FBD589815:FBD589825 FKZ589815:FKZ589825 FUV589815:FUV589825 GER589815:GER589825 GON589815:GON589825 GYJ589815:GYJ589825 HIF589815:HIF589825 HSB589815:HSB589825 IBX589815:IBX589825 ILT589815:ILT589825 IVP589815:IVP589825 JFL589815:JFL589825 JPH589815:JPH589825 JZD589815:JZD589825 KIZ589815:KIZ589825 KSV589815:KSV589825 LCR589815:LCR589825 LMN589815:LMN589825 LWJ589815:LWJ589825 MGF589815:MGF589825 MQB589815:MQB589825 MZX589815:MZX589825 NJT589815:NJT589825 NTP589815:NTP589825 ODL589815:ODL589825 ONH589815:ONH589825 OXD589815:OXD589825 PGZ589815:PGZ589825 PQV589815:PQV589825 QAR589815:QAR589825 QKN589815:QKN589825 QUJ589815:QUJ589825 REF589815:REF589825 ROB589815:ROB589825 RXX589815:RXX589825 SHT589815:SHT589825 SRP589815:SRP589825 TBL589815:TBL589825 TLH589815:TLH589825 TVD589815:TVD589825 UEZ589815:UEZ589825 UOV589815:UOV589825 UYR589815:UYR589825 VIN589815:VIN589825 VSJ589815:VSJ589825 WCF589815:WCF589825 WMB589815:WMB589825 WVX589815:WVX589825 P655351:P655361 JL655351:JL655361 TH655351:TH655361 ADD655351:ADD655361 AMZ655351:AMZ655361 AWV655351:AWV655361 BGR655351:BGR655361 BQN655351:BQN655361 CAJ655351:CAJ655361 CKF655351:CKF655361 CUB655351:CUB655361 DDX655351:DDX655361 DNT655351:DNT655361 DXP655351:DXP655361 EHL655351:EHL655361 ERH655351:ERH655361 FBD655351:FBD655361 FKZ655351:FKZ655361 FUV655351:FUV655361 GER655351:GER655361 GON655351:GON655361 GYJ655351:GYJ655361 HIF655351:HIF655361 HSB655351:HSB655361 IBX655351:IBX655361 ILT655351:ILT655361 IVP655351:IVP655361 JFL655351:JFL655361 JPH655351:JPH655361 JZD655351:JZD655361 KIZ655351:KIZ655361 KSV655351:KSV655361 LCR655351:LCR655361 LMN655351:LMN655361 LWJ655351:LWJ655361 MGF655351:MGF655361 MQB655351:MQB655361 MZX655351:MZX655361 NJT655351:NJT655361 NTP655351:NTP655361 ODL655351:ODL655361 ONH655351:ONH655361 OXD655351:OXD655361 PGZ655351:PGZ655361 PQV655351:PQV655361 QAR655351:QAR655361 QKN655351:QKN655361 QUJ655351:QUJ655361 REF655351:REF655361 ROB655351:ROB655361 RXX655351:RXX655361 SHT655351:SHT655361 SRP655351:SRP655361 TBL655351:TBL655361 TLH655351:TLH655361 TVD655351:TVD655361 UEZ655351:UEZ655361 UOV655351:UOV655361 UYR655351:UYR655361 VIN655351:VIN655361 VSJ655351:VSJ655361 WCF655351:WCF655361 WMB655351:WMB655361 WVX655351:WVX655361 P720887:P720897 JL720887:JL720897 TH720887:TH720897 ADD720887:ADD720897 AMZ720887:AMZ720897 AWV720887:AWV720897 BGR720887:BGR720897 BQN720887:BQN720897 CAJ720887:CAJ720897 CKF720887:CKF720897 CUB720887:CUB720897 DDX720887:DDX720897 DNT720887:DNT720897 DXP720887:DXP720897 EHL720887:EHL720897 ERH720887:ERH720897 FBD720887:FBD720897 FKZ720887:FKZ720897 FUV720887:FUV720897 GER720887:GER720897 GON720887:GON720897 GYJ720887:GYJ720897 HIF720887:HIF720897 HSB720887:HSB720897 IBX720887:IBX720897 ILT720887:ILT720897 IVP720887:IVP720897 JFL720887:JFL720897 JPH720887:JPH720897 JZD720887:JZD720897 KIZ720887:KIZ720897 KSV720887:KSV720897 LCR720887:LCR720897 LMN720887:LMN720897 LWJ720887:LWJ720897 MGF720887:MGF720897 MQB720887:MQB720897 MZX720887:MZX720897 NJT720887:NJT720897 NTP720887:NTP720897 ODL720887:ODL720897 ONH720887:ONH720897 OXD720887:OXD720897 PGZ720887:PGZ720897 PQV720887:PQV720897 QAR720887:QAR720897 QKN720887:QKN720897 QUJ720887:QUJ720897 REF720887:REF720897 ROB720887:ROB720897 RXX720887:RXX720897 SHT720887:SHT720897 SRP720887:SRP720897 TBL720887:TBL720897 TLH720887:TLH720897 TVD720887:TVD720897 UEZ720887:UEZ720897 UOV720887:UOV720897 UYR720887:UYR720897 VIN720887:VIN720897 VSJ720887:VSJ720897 WCF720887:WCF720897 WMB720887:WMB720897 WVX720887:WVX720897 P786423:P786433 JL786423:JL786433 TH786423:TH786433 ADD786423:ADD786433 AMZ786423:AMZ786433 AWV786423:AWV786433 BGR786423:BGR786433 BQN786423:BQN786433 CAJ786423:CAJ786433 CKF786423:CKF786433 CUB786423:CUB786433 DDX786423:DDX786433 DNT786423:DNT786433 DXP786423:DXP786433 EHL786423:EHL786433 ERH786423:ERH786433 FBD786423:FBD786433 FKZ786423:FKZ786433 FUV786423:FUV786433 GER786423:GER786433 GON786423:GON786433 GYJ786423:GYJ786433 HIF786423:HIF786433 HSB786423:HSB786433 IBX786423:IBX786433 ILT786423:ILT786433 IVP786423:IVP786433 JFL786423:JFL786433 JPH786423:JPH786433 JZD786423:JZD786433 KIZ786423:KIZ786433 KSV786423:KSV786433 LCR786423:LCR786433 LMN786423:LMN786433 LWJ786423:LWJ786433 MGF786423:MGF786433 MQB786423:MQB786433 MZX786423:MZX786433 NJT786423:NJT786433 NTP786423:NTP786433 ODL786423:ODL786433 ONH786423:ONH786433 OXD786423:OXD786433 PGZ786423:PGZ786433 PQV786423:PQV786433 QAR786423:QAR786433 QKN786423:QKN786433 QUJ786423:QUJ786433 REF786423:REF786433 ROB786423:ROB786433 RXX786423:RXX786433 SHT786423:SHT786433 SRP786423:SRP786433 TBL786423:TBL786433 TLH786423:TLH786433 TVD786423:TVD786433 UEZ786423:UEZ786433 UOV786423:UOV786433 UYR786423:UYR786433 VIN786423:VIN786433 VSJ786423:VSJ786433 WCF786423:WCF786433 WMB786423:WMB786433 WVX786423:WVX786433 P851959:P851969 JL851959:JL851969 TH851959:TH851969 ADD851959:ADD851969 AMZ851959:AMZ851969 AWV851959:AWV851969 BGR851959:BGR851969 BQN851959:BQN851969 CAJ851959:CAJ851969 CKF851959:CKF851969 CUB851959:CUB851969 DDX851959:DDX851969 DNT851959:DNT851969 DXP851959:DXP851969 EHL851959:EHL851969 ERH851959:ERH851969 FBD851959:FBD851969 FKZ851959:FKZ851969 FUV851959:FUV851969 GER851959:GER851969 GON851959:GON851969 GYJ851959:GYJ851969 HIF851959:HIF851969 HSB851959:HSB851969 IBX851959:IBX851969 ILT851959:ILT851969 IVP851959:IVP851969 JFL851959:JFL851969 JPH851959:JPH851969 JZD851959:JZD851969 KIZ851959:KIZ851969 KSV851959:KSV851969 LCR851959:LCR851969 LMN851959:LMN851969 LWJ851959:LWJ851969 MGF851959:MGF851969 MQB851959:MQB851969 MZX851959:MZX851969 NJT851959:NJT851969 NTP851959:NTP851969 ODL851959:ODL851969 ONH851959:ONH851969 OXD851959:OXD851969 PGZ851959:PGZ851969 PQV851959:PQV851969 QAR851959:QAR851969 QKN851959:QKN851969 QUJ851959:QUJ851969 REF851959:REF851969 ROB851959:ROB851969 RXX851959:RXX851969 SHT851959:SHT851969 SRP851959:SRP851969 TBL851959:TBL851969 TLH851959:TLH851969 TVD851959:TVD851969 UEZ851959:UEZ851969 UOV851959:UOV851969 UYR851959:UYR851969 VIN851959:VIN851969 VSJ851959:VSJ851969 WCF851959:WCF851969 WMB851959:WMB851969 WVX851959:WVX851969 P917495:P917505 JL917495:JL917505 TH917495:TH917505 ADD917495:ADD917505 AMZ917495:AMZ917505 AWV917495:AWV917505 BGR917495:BGR917505 BQN917495:BQN917505 CAJ917495:CAJ917505 CKF917495:CKF917505 CUB917495:CUB917505 DDX917495:DDX917505 DNT917495:DNT917505 DXP917495:DXP917505 EHL917495:EHL917505 ERH917495:ERH917505 FBD917495:FBD917505 FKZ917495:FKZ917505 FUV917495:FUV917505 GER917495:GER917505 GON917495:GON917505 GYJ917495:GYJ917505 HIF917495:HIF917505 HSB917495:HSB917505 IBX917495:IBX917505 ILT917495:ILT917505 IVP917495:IVP917505 JFL917495:JFL917505 JPH917495:JPH917505 JZD917495:JZD917505 KIZ917495:KIZ917505 KSV917495:KSV917505 LCR917495:LCR917505 LMN917495:LMN917505 LWJ917495:LWJ917505 MGF917495:MGF917505 MQB917495:MQB917505 MZX917495:MZX917505 NJT917495:NJT917505 NTP917495:NTP917505 ODL917495:ODL917505 ONH917495:ONH917505 OXD917495:OXD917505 PGZ917495:PGZ917505 PQV917495:PQV917505 QAR917495:QAR917505 QKN917495:QKN917505 QUJ917495:QUJ917505 REF917495:REF917505 ROB917495:ROB917505 RXX917495:RXX917505 SHT917495:SHT917505 SRP917495:SRP917505 TBL917495:TBL917505 TLH917495:TLH917505 TVD917495:TVD917505 UEZ917495:UEZ917505 UOV917495:UOV917505 UYR917495:UYR917505 VIN917495:VIN917505 VSJ917495:VSJ917505 WCF917495:WCF917505 WMB917495:WMB917505 WVX917495:WVX917505 P983031:P983041 JL983031:JL983041 TH983031:TH983041 ADD983031:ADD983041 AMZ983031:AMZ983041 AWV983031:AWV983041 BGR983031:BGR983041 BQN983031:BQN983041 CAJ983031:CAJ983041 CKF983031:CKF983041 CUB983031:CUB983041 DDX983031:DDX983041 DNT983031:DNT983041 DXP983031:DXP983041 EHL983031:EHL983041 ERH983031:ERH983041 FBD983031:FBD983041 FKZ983031:FKZ983041 FUV983031:FUV983041 GER983031:GER983041 GON983031:GON983041 GYJ983031:GYJ983041 HIF983031:HIF983041 HSB983031:HSB983041 IBX983031:IBX983041 ILT983031:ILT983041 IVP983031:IVP983041 JFL983031:JFL983041 JPH983031:JPH983041 JZD983031:JZD983041 KIZ983031:KIZ983041 KSV983031:KSV983041 LCR983031:LCR983041 LMN983031:LMN983041 LWJ983031:LWJ983041 MGF983031:MGF983041 MQB983031:MQB983041 MZX983031:MZX983041 NJT983031:NJT983041 NTP983031:NTP983041 ODL983031:ODL983041 ONH983031:ONH983041 OXD983031:OXD983041 PGZ983031:PGZ983041 PQV983031:PQV983041 QAR983031:QAR983041 QKN983031:QKN983041 QUJ983031:QUJ983041 REF983031:REF983041 ROB983031:ROB983041 RXX983031:RXX983041 SHT983031:SHT983041 SRP983031:SRP983041 TBL983031:TBL983041 TLH983031:TLH983041 TVD983031:TVD983041 UEZ983031:UEZ983041 UOV983031:UOV983041 UYR983031:UYR983041 VIN983031:VIN983041 VSJ983031:VSJ983041 WCF983031:WCF983041 WMB983031:WMB983041 WVX983031:WVX983041 P4:P15 JL17:JL21 TH17:TH21 ADD17:ADD21 AMZ17:AMZ21 AWV17:AWV21 BGR17:BGR21 BQN17:BQN21 CAJ17:CAJ21 CKF17:CKF21 CUB17:CUB21 DDX17:DDX21 DNT17:DNT21 DXP17:DXP21 EHL17:EHL21 ERH17:ERH21 FBD17:FBD21 FKZ17:FKZ21 FUV17:FUV21 GER17:GER21 GON17:GON21 GYJ17:GYJ21 HIF17:HIF21 HSB17:HSB21 IBX17:IBX21 ILT17:ILT21 IVP17:IVP21 JFL17:JFL21 JPH17:JPH21 JZD17:JZD21 KIZ17:KIZ21 KSV17:KSV21 LCR17:LCR21 LMN17:LMN21 LWJ17:LWJ21 MGF17:MGF21 MQB17:MQB21 MZX17:MZX21 NJT17:NJT21 NTP17:NTP21 ODL17:ODL21 ONH17:ONH21 OXD17:OXD21 PGZ17:PGZ21 PQV17:PQV21 QAR17:QAR21 QKN17:QKN21 QUJ17:QUJ21 REF17:REF21 ROB17:ROB21 RXX17:RXX21 SHT17:SHT21 SRP17:SRP21 TBL17:TBL21 TLH17:TLH21 TVD17:TVD21 UEZ17:UEZ21 UOV17:UOV21 UYR17:UYR21 VIN17:VIN21 VSJ17:VSJ21 WCF17:WCF21 WMB17:WMB21 WVX17:WVX21 P65539:P65545 JL65539:JL65545 TH65539:TH65545 ADD65539:ADD65545 AMZ65539:AMZ65545 AWV65539:AWV65545 BGR65539:BGR65545 BQN65539:BQN65545 CAJ65539:CAJ65545 CKF65539:CKF65545 CUB65539:CUB65545 DDX65539:DDX65545 DNT65539:DNT65545 DXP65539:DXP65545 EHL65539:EHL65545 ERH65539:ERH65545 FBD65539:FBD65545 FKZ65539:FKZ65545 FUV65539:FUV65545 GER65539:GER65545 GON65539:GON65545 GYJ65539:GYJ65545 HIF65539:HIF65545 HSB65539:HSB65545 IBX65539:IBX65545 ILT65539:ILT65545 IVP65539:IVP65545 JFL65539:JFL65545 JPH65539:JPH65545 JZD65539:JZD65545 KIZ65539:KIZ65545 KSV65539:KSV65545 LCR65539:LCR65545 LMN65539:LMN65545 LWJ65539:LWJ65545 MGF65539:MGF65545 MQB65539:MQB65545 MZX65539:MZX65545 NJT65539:NJT65545 NTP65539:NTP65545 ODL65539:ODL65545 ONH65539:ONH65545 OXD65539:OXD65545 PGZ65539:PGZ65545 PQV65539:PQV65545 QAR65539:QAR65545 QKN65539:QKN65545 QUJ65539:QUJ65545 REF65539:REF65545 ROB65539:ROB65545 RXX65539:RXX65545 SHT65539:SHT65545 SRP65539:SRP65545 TBL65539:TBL65545 TLH65539:TLH65545 TVD65539:TVD65545 UEZ65539:UEZ65545 UOV65539:UOV65545 UYR65539:UYR65545 VIN65539:VIN65545 VSJ65539:VSJ65545 WCF65539:WCF65545 WMB65539:WMB65545 WVX65539:WVX65545 P131075:P131081 JL131075:JL131081 TH131075:TH131081 ADD131075:ADD131081 AMZ131075:AMZ131081 AWV131075:AWV131081 BGR131075:BGR131081 BQN131075:BQN131081 CAJ131075:CAJ131081 CKF131075:CKF131081 CUB131075:CUB131081 DDX131075:DDX131081 DNT131075:DNT131081 DXP131075:DXP131081 EHL131075:EHL131081 ERH131075:ERH131081 FBD131075:FBD131081 FKZ131075:FKZ131081 FUV131075:FUV131081 GER131075:GER131081 GON131075:GON131081 GYJ131075:GYJ131081 HIF131075:HIF131081 HSB131075:HSB131081 IBX131075:IBX131081 ILT131075:ILT131081 IVP131075:IVP131081 JFL131075:JFL131081 JPH131075:JPH131081 JZD131075:JZD131081 KIZ131075:KIZ131081 KSV131075:KSV131081 LCR131075:LCR131081 LMN131075:LMN131081 LWJ131075:LWJ131081 MGF131075:MGF131081 MQB131075:MQB131081 MZX131075:MZX131081 NJT131075:NJT131081 NTP131075:NTP131081 ODL131075:ODL131081 ONH131075:ONH131081 OXD131075:OXD131081 PGZ131075:PGZ131081 PQV131075:PQV131081 QAR131075:QAR131081 QKN131075:QKN131081 QUJ131075:QUJ131081 REF131075:REF131081 ROB131075:ROB131081 RXX131075:RXX131081 SHT131075:SHT131081 SRP131075:SRP131081 TBL131075:TBL131081 TLH131075:TLH131081 TVD131075:TVD131081 UEZ131075:UEZ131081 UOV131075:UOV131081 UYR131075:UYR131081 VIN131075:VIN131081 VSJ131075:VSJ131081 WCF131075:WCF131081 WMB131075:WMB131081 WVX131075:WVX131081 P196611:P196617 JL196611:JL196617 TH196611:TH196617 ADD196611:ADD196617 AMZ196611:AMZ196617 AWV196611:AWV196617 BGR196611:BGR196617 BQN196611:BQN196617 CAJ196611:CAJ196617 CKF196611:CKF196617 CUB196611:CUB196617 DDX196611:DDX196617 DNT196611:DNT196617 DXP196611:DXP196617 EHL196611:EHL196617 ERH196611:ERH196617 FBD196611:FBD196617 FKZ196611:FKZ196617 FUV196611:FUV196617 GER196611:GER196617 GON196611:GON196617 GYJ196611:GYJ196617 HIF196611:HIF196617 HSB196611:HSB196617 IBX196611:IBX196617 ILT196611:ILT196617 IVP196611:IVP196617 JFL196611:JFL196617 JPH196611:JPH196617 JZD196611:JZD196617 KIZ196611:KIZ196617 KSV196611:KSV196617 LCR196611:LCR196617 LMN196611:LMN196617 LWJ196611:LWJ196617 MGF196611:MGF196617 MQB196611:MQB196617 MZX196611:MZX196617 NJT196611:NJT196617 NTP196611:NTP196617 ODL196611:ODL196617 ONH196611:ONH196617 OXD196611:OXD196617 PGZ196611:PGZ196617 PQV196611:PQV196617 QAR196611:QAR196617 QKN196611:QKN196617 QUJ196611:QUJ196617 REF196611:REF196617 ROB196611:ROB196617 RXX196611:RXX196617 SHT196611:SHT196617 SRP196611:SRP196617 TBL196611:TBL196617 TLH196611:TLH196617 TVD196611:TVD196617 UEZ196611:UEZ196617 UOV196611:UOV196617 UYR196611:UYR196617 VIN196611:VIN196617 VSJ196611:VSJ196617 WCF196611:WCF196617 WMB196611:WMB196617 WVX196611:WVX196617 P262147:P262153 JL262147:JL262153 TH262147:TH262153 ADD262147:ADD262153 AMZ262147:AMZ262153 AWV262147:AWV262153 BGR262147:BGR262153 BQN262147:BQN262153 CAJ262147:CAJ262153 CKF262147:CKF262153 CUB262147:CUB262153 DDX262147:DDX262153 DNT262147:DNT262153 DXP262147:DXP262153 EHL262147:EHL262153 ERH262147:ERH262153 FBD262147:FBD262153 FKZ262147:FKZ262153 FUV262147:FUV262153 GER262147:GER262153 GON262147:GON262153 GYJ262147:GYJ262153 HIF262147:HIF262153 HSB262147:HSB262153 IBX262147:IBX262153 ILT262147:ILT262153 IVP262147:IVP262153 JFL262147:JFL262153 JPH262147:JPH262153 JZD262147:JZD262153 KIZ262147:KIZ262153 KSV262147:KSV262153 LCR262147:LCR262153 LMN262147:LMN262153 LWJ262147:LWJ262153 MGF262147:MGF262153 MQB262147:MQB262153 MZX262147:MZX262153 NJT262147:NJT262153 NTP262147:NTP262153 ODL262147:ODL262153 ONH262147:ONH262153 OXD262147:OXD262153 PGZ262147:PGZ262153 PQV262147:PQV262153 QAR262147:QAR262153 QKN262147:QKN262153 QUJ262147:QUJ262153 REF262147:REF262153 ROB262147:ROB262153 RXX262147:RXX262153 SHT262147:SHT262153 SRP262147:SRP262153 TBL262147:TBL262153 TLH262147:TLH262153 TVD262147:TVD262153 UEZ262147:UEZ262153 UOV262147:UOV262153 UYR262147:UYR262153 VIN262147:VIN262153 VSJ262147:VSJ262153 WCF262147:WCF262153 WMB262147:WMB262153 WVX262147:WVX262153 P327683:P327689 JL327683:JL327689 TH327683:TH327689 ADD327683:ADD327689 AMZ327683:AMZ327689 AWV327683:AWV327689 BGR327683:BGR327689 BQN327683:BQN327689 CAJ327683:CAJ327689 CKF327683:CKF327689 CUB327683:CUB327689 DDX327683:DDX327689 DNT327683:DNT327689 DXP327683:DXP327689 EHL327683:EHL327689 ERH327683:ERH327689 FBD327683:FBD327689 FKZ327683:FKZ327689 FUV327683:FUV327689 GER327683:GER327689 GON327683:GON327689 GYJ327683:GYJ327689 HIF327683:HIF327689 HSB327683:HSB327689 IBX327683:IBX327689 ILT327683:ILT327689 IVP327683:IVP327689 JFL327683:JFL327689 JPH327683:JPH327689 JZD327683:JZD327689 KIZ327683:KIZ327689 KSV327683:KSV327689 LCR327683:LCR327689 LMN327683:LMN327689 LWJ327683:LWJ327689 MGF327683:MGF327689 MQB327683:MQB327689 MZX327683:MZX327689 NJT327683:NJT327689 NTP327683:NTP327689 ODL327683:ODL327689 ONH327683:ONH327689 OXD327683:OXD327689 PGZ327683:PGZ327689 PQV327683:PQV327689 QAR327683:QAR327689 QKN327683:QKN327689 QUJ327683:QUJ327689 REF327683:REF327689 ROB327683:ROB327689 RXX327683:RXX327689 SHT327683:SHT327689 SRP327683:SRP327689 TBL327683:TBL327689 TLH327683:TLH327689 TVD327683:TVD327689 UEZ327683:UEZ327689 UOV327683:UOV327689 UYR327683:UYR327689 VIN327683:VIN327689 VSJ327683:VSJ327689 WCF327683:WCF327689 WMB327683:WMB327689 WVX327683:WVX327689 P393219:P393225 JL393219:JL393225 TH393219:TH393225 ADD393219:ADD393225 AMZ393219:AMZ393225 AWV393219:AWV393225 BGR393219:BGR393225 BQN393219:BQN393225 CAJ393219:CAJ393225 CKF393219:CKF393225 CUB393219:CUB393225 DDX393219:DDX393225 DNT393219:DNT393225 DXP393219:DXP393225 EHL393219:EHL393225 ERH393219:ERH393225 FBD393219:FBD393225 FKZ393219:FKZ393225 FUV393219:FUV393225 GER393219:GER393225 GON393219:GON393225 GYJ393219:GYJ393225 HIF393219:HIF393225 HSB393219:HSB393225 IBX393219:IBX393225 ILT393219:ILT393225 IVP393219:IVP393225 JFL393219:JFL393225 JPH393219:JPH393225 JZD393219:JZD393225 KIZ393219:KIZ393225 KSV393219:KSV393225 LCR393219:LCR393225 LMN393219:LMN393225 LWJ393219:LWJ393225 MGF393219:MGF393225 MQB393219:MQB393225 MZX393219:MZX393225 NJT393219:NJT393225 NTP393219:NTP393225 ODL393219:ODL393225 ONH393219:ONH393225 OXD393219:OXD393225 PGZ393219:PGZ393225 PQV393219:PQV393225 QAR393219:QAR393225 QKN393219:QKN393225 QUJ393219:QUJ393225 REF393219:REF393225 ROB393219:ROB393225 RXX393219:RXX393225 SHT393219:SHT393225 SRP393219:SRP393225 TBL393219:TBL393225 TLH393219:TLH393225 TVD393219:TVD393225 UEZ393219:UEZ393225 UOV393219:UOV393225 UYR393219:UYR393225 VIN393219:VIN393225 VSJ393219:VSJ393225 WCF393219:WCF393225 WMB393219:WMB393225 WVX393219:WVX393225 P458755:P458761 JL458755:JL458761 TH458755:TH458761 ADD458755:ADD458761 AMZ458755:AMZ458761 AWV458755:AWV458761 BGR458755:BGR458761 BQN458755:BQN458761 CAJ458755:CAJ458761 CKF458755:CKF458761 CUB458755:CUB458761 DDX458755:DDX458761 DNT458755:DNT458761 DXP458755:DXP458761 EHL458755:EHL458761 ERH458755:ERH458761 FBD458755:FBD458761 FKZ458755:FKZ458761 FUV458755:FUV458761 GER458755:GER458761 GON458755:GON458761 GYJ458755:GYJ458761 HIF458755:HIF458761 HSB458755:HSB458761 IBX458755:IBX458761 ILT458755:ILT458761 IVP458755:IVP458761 JFL458755:JFL458761 JPH458755:JPH458761 JZD458755:JZD458761 KIZ458755:KIZ458761 KSV458755:KSV458761 LCR458755:LCR458761 LMN458755:LMN458761 LWJ458755:LWJ458761 MGF458755:MGF458761 MQB458755:MQB458761 MZX458755:MZX458761 NJT458755:NJT458761 NTP458755:NTP458761 ODL458755:ODL458761 ONH458755:ONH458761 OXD458755:OXD458761 PGZ458755:PGZ458761 PQV458755:PQV458761 QAR458755:QAR458761 QKN458755:QKN458761 QUJ458755:QUJ458761 REF458755:REF458761 ROB458755:ROB458761 RXX458755:RXX458761 SHT458755:SHT458761 SRP458755:SRP458761 TBL458755:TBL458761 TLH458755:TLH458761 TVD458755:TVD458761 UEZ458755:UEZ458761 UOV458755:UOV458761 UYR458755:UYR458761 VIN458755:VIN458761 VSJ458755:VSJ458761 WCF458755:WCF458761 WMB458755:WMB458761 WVX458755:WVX458761 P524291:P524297 JL524291:JL524297 TH524291:TH524297 ADD524291:ADD524297 AMZ524291:AMZ524297 AWV524291:AWV524297 BGR524291:BGR524297 BQN524291:BQN524297 CAJ524291:CAJ524297 CKF524291:CKF524297 CUB524291:CUB524297 DDX524291:DDX524297 DNT524291:DNT524297 DXP524291:DXP524297 EHL524291:EHL524297 ERH524291:ERH524297 FBD524291:FBD524297 FKZ524291:FKZ524297 FUV524291:FUV524297 GER524291:GER524297 GON524291:GON524297 GYJ524291:GYJ524297 HIF524291:HIF524297 HSB524291:HSB524297 IBX524291:IBX524297 ILT524291:ILT524297 IVP524291:IVP524297 JFL524291:JFL524297 JPH524291:JPH524297 JZD524291:JZD524297 KIZ524291:KIZ524297 KSV524291:KSV524297 LCR524291:LCR524297 LMN524291:LMN524297 LWJ524291:LWJ524297 MGF524291:MGF524297 MQB524291:MQB524297 MZX524291:MZX524297 NJT524291:NJT524297 NTP524291:NTP524297 ODL524291:ODL524297 ONH524291:ONH524297 OXD524291:OXD524297 PGZ524291:PGZ524297 PQV524291:PQV524297 QAR524291:QAR524297 QKN524291:QKN524297 QUJ524291:QUJ524297 REF524291:REF524297 ROB524291:ROB524297 RXX524291:RXX524297 SHT524291:SHT524297 SRP524291:SRP524297 TBL524291:TBL524297 TLH524291:TLH524297 TVD524291:TVD524297 UEZ524291:UEZ524297 UOV524291:UOV524297 UYR524291:UYR524297 VIN524291:VIN524297 VSJ524291:VSJ524297 WCF524291:WCF524297 WMB524291:WMB524297 WVX524291:WVX524297 P589827:P589833 JL589827:JL589833 TH589827:TH589833 ADD589827:ADD589833 AMZ589827:AMZ589833 AWV589827:AWV589833 BGR589827:BGR589833 BQN589827:BQN589833 CAJ589827:CAJ589833 CKF589827:CKF589833 CUB589827:CUB589833 DDX589827:DDX589833 DNT589827:DNT589833 DXP589827:DXP589833 EHL589827:EHL589833 ERH589827:ERH589833 FBD589827:FBD589833 FKZ589827:FKZ589833 FUV589827:FUV589833 GER589827:GER589833 GON589827:GON589833 GYJ589827:GYJ589833 HIF589827:HIF589833 HSB589827:HSB589833 IBX589827:IBX589833 ILT589827:ILT589833 IVP589827:IVP589833 JFL589827:JFL589833 JPH589827:JPH589833 JZD589827:JZD589833 KIZ589827:KIZ589833 KSV589827:KSV589833 LCR589827:LCR589833 LMN589827:LMN589833 LWJ589827:LWJ589833 MGF589827:MGF589833 MQB589827:MQB589833 MZX589827:MZX589833 NJT589827:NJT589833 NTP589827:NTP589833 ODL589827:ODL589833 ONH589827:ONH589833 OXD589827:OXD589833 PGZ589827:PGZ589833 PQV589827:PQV589833 QAR589827:QAR589833 QKN589827:QKN589833 QUJ589827:QUJ589833 REF589827:REF589833 ROB589827:ROB589833 RXX589827:RXX589833 SHT589827:SHT589833 SRP589827:SRP589833 TBL589827:TBL589833 TLH589827:TLH589833 TVD589827:TVD589833 UEZ589827:UEZ589833 UOV589827:UOV589833 UYR589827:UYR589833 VIN589827:VIN589833 VSJ589827:VSJ589833 WCF589827:WCF589833 WMB589827:WMB589833 WVX589827:WVX589833 P655363:P655369 JL655363:JL655369 TH655363:TH655369 ADD655363:ADD655369 AMZ655363:AMZ655369 AWV655363:AWV655369 BGR655363:BGR655369 BQN655363:BQN655369 CAJ655363:CAJ655369 CKF655363:CKF655369 CUB655363:CUB655369 DDX655363:DDX655369 DNT655363:DNT655369 DXP655363:DXP655369 EHL655363:EHL655369 ERH655363:ERH655369 FBD655363:FBD655369 FKZ655363:FKZ655369 FUV655363:FUV655369 GER655363:GER655369 GON655363:GON655369 GYJ655363:GYJ655369 HIF655363:HIF655369 HSB655363:HSB655369 IBX655363:IBX655369 ILT655363:ILT655369 IVP655363:IVP655369 JFL655363:JFL655369 JPH655363:JPH655369 JZD655363:JZD655369 KIZ655363:KIZ655369 KSV655363:KSV655369 LCR655363:LCR655369 LMN655363:LMN655369 LWJ655363:LWJ655369 MGF655363:MGF655369 MQB655363:MQB655369 MZX655363:MZX655369 NJT655363:NJT655369 NTP655363:NTP655369 ODL655363:ODL655369 ONH655363:ONH655369 OXD655363:OXD655369 PGZ655363:PGZ655369 PQV655363:PQV655369 QAR655363:QAR655369 QKN655363:QKN655369 QUJ655363:QUJ655369 REF655363:REF655369 ROB655363:ROB655369 RXX655363:RXX655369 SHT655363:SHT655369 SRP655363:SRP655369 TBL655363:TBL655369 TLH655363:TLH655369 TVD655363:TVD655369 UEZ655363:UEZ655369 UOV655363:UOV655369 UYR655363:UYR655369 VIN655363:VIN655369 VSJ655363:VSJ655369 WCF655363:WCF655369 WMB655363:WMB655369 WVX655363:WVX655369 P720899:P720905 JL720899:JL720905 TH720899:TH720905 ADD720899:ADD720905 AMZ720899:AMZ720905 AWV720899:AWV720905 BGR720899:BGR720905 BQN720899:BQN720905 CAJ720899:CAJ720905 CKF720899:CKF720905 CUB720899:CUB720905 DDX720899:DDX720905 DNT720899:DNT720905 DXP720899:DXP720905 EHL720899:EHL720905 ERH720899:ERH720905 FBD720899:FBD720905 FKZ720899:FKZ720905 FUV720899:FUV720905 GER720899:GER720905 GON720899:GON720905 GYJ720899:GYJ720905 HIF720899:HIF720905 HSB720899:HSB720905 IBX720899:IBX720905 ILT720899:ILT720905 IVP720899:IVP720905 JFL720899:JFL720905 JPH720899:JPH720905 JZD720899:JZD720905 KIZ720899:KIZ720905 KSV720899:KSV720905 LCR720899:LCR720905 LMN720899:LMN720905 LWJ720899:LWJ720905 MGF720899:MGF720905 MQB720899:MQB720905 MZX720899:MZX720905 NJT720899:NJT720905 NTP720899:NTP720905 ODL720899:ODL720905 ONH720899:ONH720905 OXD720899:OXD720905 PGZ720899:PGZ720905 PQV720899:PQV720905 QAR720899:QAR720905 QKN720899:QKN720905 QUJ720899:QUJ720905 REF720899:REF720905 ROB720899:ROB720905 RXX720899:RXX720905 SHT720899:SHT720905 SRP720899:SRP720905 TBL720899:TBL720905 TLH720899:TLH720905 TVD720899:TVD720905 UEZ720899:UEZ720905 UOV720899:UOV720905 UYR720899:UYR720905 VIN720899:VIN720905 VSJ720899:VSJ720905 WCF720899:WCF720905 WMB720899:WMB720905 WVX720899:WVX720905 P786435:P786441 JL786435:JL786441 TH786435:TH786441 ADD786435:ADD786441 AMZ786435:AMZ786441 AWV786435:AWV786441 BGR786435:BGR786441 BQN786435:BQN786441 CAJ786435:CAJ786441 CKF786435:CKF786441 CUB786435:CUB786441 DDX786435:DDX786441 DNT786435:DNT786441 DXP786435:DXP786441 EHL786435:EHL786441 ERH786435:ERH786441 FBD786435:FBD786441 FKZ786435:FKZ786441 FUV786435:FUV786441 GER786435:GER786441 GON786435:GON786441 GYJ786435:GYJ786441 HIF786435:HIF786441 HSB786435:HSB786441 IBX786435:IBX786441 ILT786435:ILT786441 IVP786435:IVP786441 JFL786435:JFL786441 JPH786435:JPH786441 JZD786435:JZD786441 KIZ786435:KIZ786441 KSV786435:KSV786441 LCR786435:LCR786441 LMN786435:LMN786441 LWJ786435:LWJ786441 MGF786435:MGF786441 MQB786435:MQB786441 MZX786435:MZX786441 NJT786435:NJT786441 NTP786435:NTP786441 ODL786435:ODL786441 ONH786435:ONH786441 OXD786435:OXD786441 PGZ786435:PGZ786441 PQV786435:PQV786441 QAR786435:QAR786441 QKN786435:QKN786441 QUJ786435:QUJ786441 REF786435:REF786441 ROB786435:ROB786441 RXX786435:RXX786441 SHT786435:SHT786441 SRP786435:SRP786441 TBL786435:TBL786441 TLH786435:TLH786441 TVD786435:TVD786441 UEZ786435:UEZ786441 UOV786435:UOV786441 UYR786435:UYR786441 VIN786435:VIN786441 VSJ786435:VSJ786441 WCF786435:WCF786441 WMB786435:WMB786441 WVX786435:WVX786441 P851971:P851977 JL851971:JL851977 TH851971:TH851977 ADD851971:ADD851977 AMZ851971:AMZ851977 AWV851971:AWV851977 BGR851971:BGR851977 BQN851971:BQN851977 CAJ851971:CAJ851977 CKF851971:CKF851977 CUB851971:CUB851977 DDX851971:DDX851977 DNT851971:DNT851977 DXP851971:DXP851977 EHL851971:EHL851977 ERH851971:ERH851977 FBD851971:FBD851977 FKZ851971:FKZ851977 FUV851971:FUV851977 GER851971:GER851977 GON851971:GON851977 GYJ851971:GYJ851977 HIF851971:HIF851977 HSB851971:HSB851977 IBX851971:IBX851977 ILT851971:ILT851977 IVP851971:IVP851977 JFL851971:JFL851977 JPH851971:JPH851977 JZD851971:JZD851977 KIZ851971:KIZ851977 KSV851971:KSV851977 LCR851971:LCR851977 LMN851971:LMN851977 LWJ851971:LWJ851977 MGF851971:MGF851977 MQB851971:MQB851977 MZX851971:MZX851977 NJT851971:NJT851977 NTP851971:NTP851977 ODL851971:ODL851977 ONH851971:ONH851977 OXD851971:OXD851977 PGZ851971:PGZ851977 PQV851971:PQV851977 QAR851971:QAR851977 QKN851971:QKN851977 QUJ851971:QUJ851977 REF851971:REF851977 ROB851971:ROB851977 RXX851971:RXX851977 SHT851971:SHT851977 SRP851971:SRP851977 TBL851971:TBL851977 TLH851971:TLH851977 TVD851971:TVD851977 UEZ851971:UEZ851977 UOV851971:UOV851977 UYR851971:UYR851977 VIN851971:VIN851977 VSJ851971:VSJ851977 WCF851971:WCF851977 WMB851971:WMB851977 WVX851971:WVX851977 P917507:P917513 JL917507:JL917513 TH917507:TH917513 ADD917507:ADD917513 AMZ917507:AMZ917513 AWV917507:AWV917513 BGR917507:BGR917513 BQN917507:BQN917513 CAJ917507:CAJ917513 CKF917507:CKF917513 CUB917507:CUB917513 DDX917507:DDX917513 DNT917507:DNT917513 DXP917507:DXP917513 EHL917507:EHL917513 ERH917507:ERH917513 FBD917507:FBD917513 FKZ917507:FKZ917513 FUV917507:FUV917513 GER917507:GER917513 GON917507:GON917513 GYJ917507:GYJ917513 HIF917507:HIF917513 HSB917507:HSB917513 IBX917507:IBX917513 ILT917507:ILT917513 IVP917507:IVP917513 JFL917507:JFL917513 JPH917507:JPH917513 JZD917507:JZD917513 KIZ917507:KIZ917513 KSV917507:KSV917513 LCR917507:LCR917513 LMN917507:LMN917513 LWJ917507:LWJ917513 MGF917507:MGF917513 MQB917507:MQB917513 MZX917507:MZX917513 NJT917507:NJT917513 NTP917507:NTP917513 ODL917507:ODL917513 ONH917507:ONH917513 OXD917507:OXD917513 PGZ917507:PGZ917513 PQV917507:PQV917513 QAR917507:QAR917513 QKN917507:QKN917513 QUJ917507:QUJ917513 REF917507:REF917513 ROB917507:ROB917513 RXX917507:RXX917513 SHT917507:SHT917513 SRP917507:SRP917513 TBL917507:TBL917513 TLH917507:TLH917513 TVD917507:TVD917513 UEZ917507:UEZ917513 UOV917507:UOV917513 UYR917507:UYR917513 VIN917507:VIN917513 VSJ917507:VSJ917513 WCF917507:WCF917513 WMB917507:WMB917513 WVX917507:WVX917513 P983043:P983049 JL983043:JL983049 TH983043:TH983049 ADD983043:ADD983049 AMZ983043:AMZ983049 AWV983043:AWV983049 BGR983043:BGR983049 BQN983043:BQN983049 CAJ983043:CAJ983049 CKF983043:CKF983049 CUB983043:CUB983049 DDX983043:DDX983049 DNT983043:DNT983049 DXP983043:DXP983049 EHL983043:EHL983049 ERH983043:ERH983049 FBD983043:FBD983049 FKZ983043:FKZ983049 FUV983043:FUV983049 GER983043:GER983049 GON983043:GON983049 GYJ983043:GYJ983049 HIF983043:HIF983049 HSB983043:HSB983049 IBX983043:IBX983049 ILT983043:ILT983049 IVP983043:IVP983049 JFL983043:JFL983049 JPH983043:JPH983049 JZD983043:JZD983049 KIZ983043:KIZ983049 KSV983043:KSV983049 LCR983043:LCR983049 LMN983043:LMN983049 LWJ983043:LWJ983049 MGF983043:MGF983049 MQB983043:MQB983049 MZX983043:MZX983049 NJT983043:NJT983049 NTP983043:NTP983049 ODL983043:ODL983049 ONH983043:ONH983049 OXD983043:OXD983049 PGZ983043:PGZ983049 PQV983043:PQV983049 QAR983043:QAR983049 QKN983043:QKN983049 QUJ983043:QUJ983049 REF983043:REF983049 ROB983043:ROB983049 RXX983043:RXX983049 SHT983043:SHT983049 SRP983043:SRP983049 TBL983043:TBL983049 TLH983043:TLH983049 TVD983043:TVD983049 UEZ983043:UEZ983049 UOV983043:UOV983049 UYR983043:UYR983049 VIN983043:VIN983049 VSJ983043:VSJ983049 WCF983043:WCF983049 WMB983043:WMB983049 WVX983043:WVX983049 P65547:P65549 JL65547:JL65549 TH65547:TH65549 ADD65547:ADD65549 AMZ65547:AMZ65549 AWV65547:AWV65549 BGR65547:BGR65549 BQN65547:BQN65549 CAJ65547:CAJ65549 CKF65547:CKF65549 CUB65547:CUB65549 DDX65547:DDX65549 DNT65547:DNT65549 DXP65547:DXP65549 EHL65547:EHL65549 ERH65547:ERH65549 FBD65547:FBD65549 FKZ65547:FKZ65549 FUV65547:FUV65549 GER65547:GER65549 GON65547:GON65549 GYJ65547:GYJ65549 HIF65547:HIF65549 HSB65547:HSB65549 IBX65547:IBX65549 ILT65547:ILT65549 IVP65547:IVP65549 JFL65547:JFL65549 JPH65547:JPH65549 JZD65547:JZD65549 KIZ65547:KIZ65549 KSV65547:KSV65549 LCR65547:LCR65549 LMN65547:LMN65549 LWJ65547:LWJ65549 MGF65547:MGF65549 MQB65547:MQB65549 MZX65547:MZX65549 NJT65547:NJT65549 NTP65547:NTP65549 ODL65547:ODL65549 ONH65547:ONH65549 OXD65547:OXD65549 PGZ65547:PGZ65549 PQV65547:PQV65549 QAR65547:QAR65549 QKN65547:QKN65549 QUJ65547:QUJ65549 REF65547:REF65549 ROB65547:ROB65549 RXX65547:RXX65549 SHT65547:SHT65549 SRP65547:SRP65549 TBL65547:TBL65549 TLH65547:TLH65549 TVD65547:TVD65549 UEZ65547:UEZ65549 UOV65547:UOV65549 UYR65547:UYR65549 VIN65547:VIN65549 VSJ65547:VSJ65549 WCF65547:WCF65549 WMB65547:WMB65549 WVX65547:WVX65549 P131083:P131085 JL131083:JL131085 TH131083:TH131085 ADD131083:ADD131085 AMZ131083:AMZ131085 AWV131083:AWV131085 BGR131083:BGR131085 BQN131083:BQN131085 CAJ131083:CAJ131085 CKF131083:CKF131085 CUB131083:CUB131085 DDX131083:DDX131085 DNT131083:DNT131085 DXP131083:DXP131085 EHL131083:EHL131085 ERH131083:ERH131085 FBD131083:FBD131085 FKZ131083:FKZ131085 FUV131083:FUV131085 GER131083:GER131085 GON131083:GON131085 GYJ131083:GYJ131085 HIF131083:HIF131085 HSB131083:HSB131085 IBX131083:IBX131085 ILT131083:ILT131085 IVP131083:IVP131085 JFL131083:JFL131085 JPH131083:JPH131085 JZD131083:JZD131085 KIZ131083:KIZ131085 KSV131083:KSV131085 LCR131083:LCR131085 LMN131083:LMN131085 LWJ131083:LWJ131085 MGF131083:MGF131085 MQB131083:MQB131085 MZX131083:MZX131085 NJT131083:NJT131085 NTP131083:NTP131085 ODL131083:ODL131085 ONH131083:ONH131085 OXD131083:OXD131085 PGZ131083:PGZ131085 PQV131083:PQV131085 QAR131083:QAR131085 QKN131083:QKN131085 QUJ131083:QUJ131085 REF131083:REF131085 ROB131083:ROB131085 RXX131083:RXX131085 SHT131083:SHT131085 SRP131083:SRP131085 TBL131083:TBL131085 TLH131083:TLH131085 TVD131083:TVD131085 UEZ131083:UEZ131085 UOV131083:UOV131085 UYR131083:UYR131085 VIN131083:VIN131085 VSJ131083:VSJ131085 WCF131083:WCF131085 WMB131083:WMB131085 WVX131083:WVX131085 P196619:P196621 JL196619:JL196621 TH196619:TH196621 ADD196619:ADD196621 AMZ196619:AMZ196621 AWV196619:AWV196621 BGR196619:BGR196621 BQN196619:BQN196621 CAJ196619:CAJ196621 CKF196619:CKF196621 CUB196619:CUB196621 DDX196619:DDX196621 DNT196619:DNT196621 DXP196619:DXP196621 EHL196619:EHL196621 ERH196619:ERH196621 FBD196619:FBD196621 FKZ196619:FKZ196621 FUV196619:FUV196621 GER196619:GER196621 GON196619:GON196621 GYJ196619:GYJ196621 HIF196619:HIF196621 HSB196619:HSB196621 IBX196619:IBX196621 ILT196619:ILT196621 IVP196619:IVP196621 JFL196619:JFL196621 JPH196619:JPH196621 JZD196619:JZD196621 KIZ196619:KIZ196621 KSV196619:KSV196621 LCR196619:LCR196621 LMN196619:LMN196621 LWJ196619:LWJ196621 MGF196619:MGF196621 MQB196619:MQB196621 MZX196619:MZX196621 NJT196619:NJT196621 NTP196619:NTP196621 ODL196619:ODL196621 ONH196619:ONH196621 OXD196619:OXD196621 PGZ196619:PGZ196621 PQV196619:PQV196621 QAR196619:QAR196621 QKN196619:QKN196621 QUJ196619:QUJ196621 REF196619:REF196621 ROB196619:ROB196621 RXX196619:RXX196621 SHT196619:SHT196621 SRP196619:SRP196621 TBL196619:TBL196621 TLH196619:TLH196621 TVD196619:TVD196621 UEZ196619:UEZ196621 UOV196619:UOV196621 UYR196619:UYR196621 VIN196619:VIN196621 VSJ196619:VSJ196621 WCF196619:WCF196621 WMB196619:WMB196621 WVX196619:WVX196621 P262155:P262157 JL262155:JL262157 TH262155:TH262157 ADD262155:ADD262157 AMZ262155:AMZ262157 AWV262155:AWV262157 BGR262155:BGR262157 BQN262155:BQN262157 CAJ262155:CAJ262157 CKF262155:CKF262157 CUB262155:CUB262157 DDX262155:DDX262157 DNT262155:DNT262157 DXP262155:DXP262157 EHL262155:EHL262157 ERH262155:ERH262157 FBD262155:FBD262157 FKZ262155:FKZ262157 FUV262155:FUV262157 GER262155:GER262157 GON262155:GON262157 GYJ262155:GYJ262157 HIF262155:HIF262157 HSB262155:HSB262157 IBX262155:IBX262157 ILT262155:ILT262157 IVP262155:IVP262157 JFL262155:JFL262157 JPH262155:JPH262157 JZD262155:JZD262157 KIZ262155:KIZ262157 KSV262155:KSV262157 LCR262155:LCR262157 LMN262155:LMN262157 LWJ262155:LWJ262157 MGF262155:MGF262157 MQB262155:MQB262157 MZX262155:MZX262157 NJT262155:NJT262157 NTP262155:NTP262157 ODL262155:ODL262157 ONH262155:ONH262157 OXD262155:OXD262157 PGZ262155:PGZ262157 PQV262155:PQV262157 QAR262155:QAR262157 QKN262155:QKN262157 QUJ262155:QUJ262157 REF262155:REF262157 ROB262155:ROB262157 RXX262155:RXX262157 SHT262155:SHT262157 SRP262155:SRP262157 TBL262155:TBL262157 TLH262155:TLH262157 TVD262155:TVD262157 UEZ262155:UEZ262157 UOV262155:UOV262157 UYR262155:UYR262157 VIN262155:VIN262157 VSJ262155:VSJ262157 WCF262155:WCF262157 WMB262155:WMB262157 WVX262155:WVX262157 P327691:P327693 JL327691:JL327693 TH327691:TH327693 ADD327691:ADD327693 AMZ327691:AMZ327693 AWV327691:AWV327693 BGR327691:BGR327693 BQN327691:BQN327693 CAJ327691:CAJ327693 CKF327691:CKF327693 CUB327691:CUB327693 DDX327691:DDX327693 DNT327691:DNT327693 DXP327691:DXP327693 EHL327691:EHL327693 ERH327691:ERH327693 FBD327691:FBD327693 FKZ327691:FKZ327693 FUV327691:FUV327693 GER327691:GER327693 GON327691:GON327693 GYJ327691:GYJ327693 HIF327691:HIF327693 HSB327691:HSB327693 IBX327691:IBX327693 ILT327691:ILT327693 IVP327691:IVP327693 JFL327691:JFL327693 JPH327691:JPH327693 JZD327691:JZD327693 KIZ327691:KIZ327693 KSV327691:KSV327693 LCR327691:LCR327693 LMN327691:LMN327693 LWJ327691:LWJ327693 MGF327691:MGF327693 MQB327691:MQB327693 MZX327691:MZX327693 NJT327691:NJT327693 NTP327691:NTP327693 ODL327691:ODL327693 ONH327691:ONH327693 OXD327691:OXD327693 PGZ327691:PGZ327693 PQV327691:PQV327693 QAR327691:QAR327693 QKN327691:QKN327693 QUJ327691:QUJ327693 REF327691:REF327693 ROB327691:ROB327693 RXX327691:RXX327693 SHT327691:SHT327693 SRP327691:SRP327693 TBL327691:TBL327693 TLH327691:TLH327693 TVD327691:TVD327693 UEZ327691:UEZ327693 UOV327691:UOV327693 UYR327691:UYR327693 VIN327691:VIN327693 VSJ327691:VSJ327693 WCF327691:WCF327693 WMB327691:WMB327693 WVX327691:WVX327693 P393227:P393229 JL393227:JL393229 TH393227:TH393229 ADD393227:ADD393229 AMZ393227:AMZ393229 AWV393227:AWV393229 BGR393227:BGR393229 BQN393227:BQN393229 CAJ393227:CAJ393229 CKF393227:CKF393229 CUB393227:CUB393229 DDX393227:DDX393229 DNT393227:DNT393229 DXP393227:DXP393229 EHL393227:EHL393229 ERH393227:ERH393229 FBD393227:FBD393229 FKZ393227:FKZ393229 FUV393227:FUV393229 GER393227:GER393229 GON393227:GON393229 GYJ393227:GYJ393229 HIF393227:HIF393229 HSB393227:HSB393229 IBX393227:IBX393229 ILT393227:ILT393229 IVP393227:IVP393229 JFL393227:JFL393229 JPH393227:JPH393229 JZD393227:JZD393229 KIZ393227:KIZ393229 KSV393227:KSV393229 LCR393227:LCR393229 LMN393227:LMN393229 LWJ393227:LWJ393229 MGF393227:MGF393229 MQB393227:MQB393229 MZX393227:MZX393229 NJT393227:NJT393229 NTP393227:NTP393229 ODL393227:ODL393229 ONH393227:ONH393229 OXD393227:OXD393229 PGZ393227:PGZ393229 PQV393227:PQV393229 QAR393227:QAR393229 QKN393227:QKN393229 QUJ393227:QUJ393229 REF393227:REF393229 ROB393227:ROB393229 RXX393227:RXX393229 SHT393227:SHT393229 SRP393227:SRP393229 TBL393227:TBL393229 TLH393227:TLH393229 TVD393227:TVD393229 UEZ393227:UEZ393229 UOV393227:UOV393229 UYR393227:UYR393229 VIN393227:VIN393229 VSJ393227:VSJ393229 WCF393227:WCF393229 WMB393227:WMB393229 WVX393227:WVX393229 P458763:P458765 JL458763:JL458765 TH458763:TH458765 ADD458763:ADD458765 AMZ458763:AMZ458765 AWV458763:AWV458765 BGR458763:BGR458765 BQN458763:BQN458765 CAJ458763:CAJ458765 CKF458763:CKF458765 CUB458763:CUB458765 DDX458763:DDX458765 DNT458763:DNT458765 DXP458763:DXP458765 EHL458763:EHL458765 ERH458763:ERH458765 FBD458763:FBD458765 FKZ458763:FKZ458765 FUV458763:FUV458765 GER458763:GER458765 GON458763:GON458765 GYJ458763:GYJ458765 HIF458763:HIF458765 HSB458763:HSB458765 IBX458763:IBX458765 ILT458763:ILT458765 IVP458763:IVP458765 JFL458763:JFL458765 JPH458763:JPH458765 JZD458763:JZD458765 KIZ458763:KIZ458765 KSV458763:KSV458765 LCR458763:LCR458765 LMN458763:LMN458765 LWJ458763:LWJ458765 MGF458763:MGF458765 MQB458763:MQB458765 MZX458763:MZX458765 NJT458763:NJT458765 NTP458763:NTP458765 ODL458763:ODL458765 ONH458763:ONH458765 OXD458763:OXD458765 PGZ458763:PGZ458765 PQV458763:PQV458765 QAR458763:QAR458765 QKN458763:QKN458765 QUJ458763:QUJ458765 REF458763:REF458765 ROB458763:ROB458765 RXX458763:RXX458765 SHT458763:SHT458765 SRP458763:SRP458765 TBL458763:TBL458765 TLH458763:TLH458765 TVD458763:TVD458765 UEZ458763:UEZ458765 UOV458763:UOV458765 UYR458763:UYR458765 VIN458763:VIN458765 VSJ458763:VSJ458765 WCF458763:WCF458765 WMB458763:WMB458765 WVX458763:WVX458765 P524299:P524301 JL524299:JL524301 TH524299:TH524301 ADD524299:ADD524301 AMZ524299:AMZ524301 AWV524299:AWV524301 BGR524299:BGR524301 BQN524299:BQN524301 CAJ524299:CAJ524301 CKF524299:CKF524301 CUB524299:CUB524301 DDX524299:DDX524301 DNT524299:DNT524301 DXP524299:DXP524301 EHL524299:EHL524301 ERH524299:ERH524301 FBD524299:FBD524301 FKZ524299:FKZ524301 FUV524299:FUV524301 GER524299:GER524301 GON524299:GON524301 GYJ524299:GYJ524301 HIF524299:HIF524301 HSB524299:HSB524301 IBX524299:IBX524301 ILT524299:ILT524301 IVP524299:IVP524301 JFL524299:JFL524301 JPH524299:JPH524301 JZD524299:JZD524301 KIZ524299:KIZ524301 KSV524299:KSV524301 LCR524299:LCR524301 LMN524299:LMN524301 LWJ524299:LWJ524301 MGF524299:MGF524301 MQB524299:MQB524301 MZX524299:MZX524301 NJT524299:NJT524301 NTP524299:NTP524301 ODL524299:ODL524301 ONH524299:ONH524301 OXD524299:OXD524301 PGZ524299:PGZ524301 PQV524299:PQV524301 QAR524299:QAR524301 QKN524299:QKN524301 QUJ524299:QUJ524301 REF524299:REF524301 ROB524299:ROB524301 RXX524299:RXX524301 SHT524299:SHT524301 SRP524299:SRP524301 TBL524299:TBL524301 TLH524299:TLH524301 TVD524299:TVD524301 UEZ524299:UEZ524301 UOV524299:UOV524301 UYR524299:UYR524301 VIN524299:VIN524301 VSJ524299:VSJ524301 WCF524299:WCF524301 WMB524299:WMB524301 WVX524299:WVX524301 P589835:P589837 JL589835:JL589837 TH589835:TH589837 ADD589835:ADD589837 AMZ589835:AMZ589837 AWV589835:AWV589837 BGR589835:BGR589837 BQN589835:BQN589837 CAJ589835:CAJ589837 CKF589835:CKF589837 CUB589835:CUB589837 DDX589835:DDX589837 DNT589835:DNT589837 DXP589835:DXP589837 EHL589835:EHL589837 ERH589835:ERH589837 FBD589835:FBD589837 FKZ589835:FKZ589837 FUV589835:FUV589837 GER589835:GER589837 GON589835:GON589837 GYJ589835:GYJ589837 HIF589835:HIF589837 HSB589835:HSB589837 IBX589835:IBX589837 ILT589835:ILT589837 IVP589835:IVP589837 JFL589835:JFL589837 JPH589835:JPH589837 JZD589835:JZD589837 KIZ589835:KIZ589837 KSV589835:KSV589837 LCR589835:LCR589837 LMN589835:LMN589837 LWJ589835:LWJ589837 MGF589835:MGF589837 MQB589835:MQB589837 MZX589835:MZX589837 NJT589835:NJT589837 NTP589835:NTP589837 ODL589835:ODL589837 ONH589835:ONH589837 OXD589835:OXD589837 PGZ589835:PGZ589837 PQV589835:PQV589837 QAR589835:QAR589837 QKN589835:QKN589837 QUJ589835:QUJ589837 REF589835:REF589837 ROB589835:ROB589837 RXX589835:RXX589837 SHT589835:SHT589837 SRP589835:SRP589837 TBL589835:TBL589837 TLH589835:TLH589837 TVD589835:TVD589837 UEZ589835:UEZ589837 UOV589835:UOV589837 UYR589835:UYR589837 VIN589835:VIN589837 VSJ589835:VSJ589837 WCF589835:WCF589837 WMB589835:WMB589837 WVX589835:WVX589837 P655371:P655373 JL655371:JL655373 TH655371:TH655373 ADD655371:ADD655373 AMZ655371:AMZ655373 AWV655371:AWV655373 BGR655371:BGR655373 BQN655371:BQN655373 CAJ655371:CAJ655373 CKF655371:CKF655373 CUB655371:CUB655373 DDX655371:DDX655373 DNT655371:DNT655373 DXP655371:DXP655373 EHL655371:EHL655373 ERH655371:ERH655373 FBD655371:FBD655373 FKZ655371:FKZ655373 FUV655371:FUV655373 GER655371:GER655373 GON655371:GON655373 GYJ655371:GYJ655373 HIF655371:HIF655373 HSB655371:HSB655373 IBX655371:IBX655373 ILT655371:ILT655373 IVP655371:IVP655373 JFL655371:JFL655373 JPH655371:JPH655373 JZD655371:JZD655373 KIZ655371:KIZ655373 KSV655371:KSV655373 LCR655371:LCR655373 LMN655371:LMN655373 LWJ655371:LWJ655373 MGF655371:MGF655373 MQB655371:MQB655373 MZX655371:MZX655373 NJT655371:NJT655373 NTP655371:NTP655373 ODL655371:ODL655373 ONH655371:ONH655373 OXD655371:OXD655373 PGZ655371:PGZ655373 PQV655371:PQV655373 QAR655371:QAR655373 QKN655371:QKN655373 QUJ655371:QUJ655373 REF655371:REF655373 ROB655371:ROB655373 RXX655371:RXX655373 SHT655371:SHT655373 SRP655371:SRP655373 TBL655371:TBL655373 TLH655371:TLH655373 TVD655371:TVD655373 UEZ655371:UEZ655373 UOV655371:UOV655373 UYR655371:UYR655373 VIN655371:VIN655373 VSJ655371:VSJ655373 WCF655371:WCF655373 WMB655371:WMB655373 WVX655371:WVX655373 P720907:P720909 JL720907:JL720909 TH720907:TH720909 ADD720907:ADD720909 AMZ720907:AMZ720909 AWV720907:AWV720909 BGR720907:BGR720909 BQN720907:BQN720909 CAJ720907:CAJ720909 CKF720907:CKF720909 CUB720907:CUB720909 DDX720907:DDX720909 DNT720907:DNT720909 DXP720907:DXP720909 EHL720907:EHL720909 ERH720907:ERH720909 FBD720907:FBD720909 FKZ720907:FKZ720909 FUV720907:FUV720909 GER720907:GER720909 GON720907:GON720909 GYJ720907:GYJ720909 HIF720907:HIF720909 HSB720907:HSB720909 IBX720907:IBX720909 ILT720907:ILT720909 IVP720907:IVP720909 JFL720907:JFL720909 JPH720907:JPH720909 JZD720907:JZD720909 KIZ720907:KIZ720909 KSV720907:KSV720909 LCR720907:LCR720909 LMN720907:LMN720909 LWJ720907:LWJ720909 MGF720907:MGF720909 MQB720907:MQB720909 MZX720907:MZX720909 NJT720907:NJT720909 NTP720907:NTP720909 ODL720907:ODL720909 ONH720907:ONH720909 OXD720907:OXD720909 PGZ720907:PGZ720909 PQV720907:PQV720909 QAR720907:QAR720909 QKN720907:QKN720909 QUJ720907:QUJ720909 REF720907:REF720909 ROB720907:ROB720909 RXX720907:RXX720909 SHT720907:SHT720909 SRP720907:SRP720909 TBL720907:TBL720909 TLH720907:TLH720909 TVD720907:TVD720909 UEZ720907:UEZ720909 UOV720907:UOV720909 UYR720907:UYR720909 VIN720907:VIN720909 VSJ720907:VSJ720909 WCF720907:WCF720909 WMB720907:WMB720909 WVX720907:WVX720909 P786443:P786445 JL786443:JL786445 TH786443:TH786445 ADD786443:ADD786445 AMZ786443:AMZ786445 AWV786443:AWV786445 BGR786443:BGR786445 BQN786443:BQN786445 CAJ786443:CAJ786445 CKF786443:CKF786445 CUB786443:CUB786445 DDX786443:DDX786445 DNT786443:DNT786445 DXP786443:DXP786445 EHL786443:EHL786445 ERH786443:ERH786445 FBD786443:FBD786445 FKZ786443:FKZ786445 FUV786443:FUV786445 GER786443:GER786445 GON786443:GON786445 GYJ786443:GYJ786445 HIF786443:HIF786445 HSB786443:HSB786445 IBX786443:IBX786445 ILT786443:ILT786445 IVP786443:IVP786445 JFL786443:JFL786445 JPH786443:JPH786445 JZD786443:JZD786445 KIZ786443:KIZ786445 KSV786443:KSV786445 LCR786443:LCR786445 LMN786443:LMN786445 LWJ786443:LWJ786445 MGF786443:MGF786445 MQB786443:MQB786445 MZX786443:MZX786445 NJT786443:NJT786445 NTP786443:NTP786445 ODL786443:ODL786445 ONH786443:ONH786445 OXD786443:OXD786445 PGZ786443:PGZ786445 PQV786443:PQV786445 QAR786443:QAR786445 QKN786443:QKN786445 QUJ786443:QUJ786445 REF786443:REF786445 ROB786443:ROB786445 RXX786443:RXX786445 SHT786443:SHT786445 SRP786443:SRP786445 TBL786443:TBL786445 TLH786443:TLH786445 TVD786443:TVD786445 UEZ786443:UEZ786445 UOV786443:UOV786445 UYR786443:UYR786445 VIN786443:VIN786445 VSJ786443:VSJ786445 WCF786443:WCF786445 WMB786443:WMB786445 WVX786443:WVX786445 P851979:P851981 JL851979:JL851981 TH851979:TH851981 ADD851979:ADD851981 AMZ851979:AMZ851981 AWV851979:AWV851981 BGR851979:BGR851981 BQN851979:BQN851981 CAJ851979:CAJ851981 CKF851979:CKF851981 CUB851979:CUB851981 DDX851979:DDX851981 DNT851979:DNT851981 DXP851979:DXP851981 EHL851979:EHL851981 ERH851979:ERH851981 FBD851979:FBD851981 FKZ851979:FKZ851981 FUV851979:FUV851981 GER851979:GER851981 GON851979:GON851981 GYJ851979:GYJ851981 HIF851979:HIF851981 HSB851979:HSB851981 IBX851979:IBX851981 ILT851979:ILT851981 IVP851979:IVP851981 JFL851979:JFL851981 JPH851979:JPH851981 JZD851979:JZD851981 KIZ851979:KIZ851981 KSV851979:KSV851981 LCR851979:LCR851981 LMN851979:LMN851981 LWJ851979:LWJ851981 MGF851979:MGF851981 MQB851979:MQB851981 MZX851979:MZX851981 NJT851979:NJT851981 NTP851979:NTP851981 ODL851979:ODL851981 ONH851979:ONH851981 OXD851979:OXD851981 PGZ851979:PGZ851981 PQV851979:PQV851981 QAR851979:QAR851981 QKN851979:QKN851981 QUJ851979:QUJ851981 REF851979:REF851981 ROB851979:ROB851981 RXX851979:RXX851981 SHT851979:SHT851981 SRP851979:SRP851981 TBL851979:TBL851981 TLH851979:TLH851981 TVD851979:TVD851981 UEZ851979:UEZ851981 UOV851979:UOV851981 UYR851979:UYR851981 VIN851979:VIN851981 VSJ851979:VSJ851981 WCF851979:WCF851981 WMB851979:WMB851981 WVX851979:WVX851981 P917515:P917517 JL917515:JL917517 TH917515:TH917517 ADD917515:ADD917517 AMZ917515:AMZ917517 AWV917515:AWV917517 BGR917515:BGR917517 BQN917515:BQN917517 CAJ917515:CAJ917517 CKF917515:CKF917517 CUB917515:CUB917517 DDX917515:DDX917517 DNT917515:DNT917517 DXP917515:DXP917517 EHL917515:EHL917517 ERH917515:ERH917517 FBD917515:FBD917517 FKZ917515:FKZ917517 FUV917515:FUV917517 GER917515:GER917517 GON917515:GON917517 GYJ917515:GYJ917517 HIF917515:HIF917517 HSB917515:HSB917517 IBX917515:IBX917517 ILT917515:ILT917517 IVP917515:IVP917517 JFL917515:JFL917517 JPH917515:JPH917517 JZD917515:JZD917517 KIZ917515:KIZ917517 KSV917515:KSV917517 LCR917515:LCR917517 LMN917515:LMN917517 LWJ917515:LWJ917517 MGF917515:MGF917517 MQB917515:MQB917517 MZX917515:MZX917517 NJT917515:NJT917517 NTP917515:NTP917517 ODL917515:ODL917517 ONH917515:ONH917517 OXD917515:OXD917517 PGZ917515:PGZ917517 PQV917515:PQV917517 QAR917515:QAR917517 QKN917515:QKN917517 QUJ917515:QUJ917517 REF917515:REF917517 ROB917515:ROB917517 RXX917515:RXX917517 SHT917515:SHT917517 SRP917515:SRP917517 TBL917515:TBL917517 TLH917515:TLH917517 TVD917515:TVD917517 UEZ917515:UEZ917517 UOV917515:UOV917517 UYR917515:UYR917517 VIN917515:VIN917517 VSJ917515:VSJ917517 WCF917515:WCF917517 WMB917515:WMB917517 WVX917515:WVX917517 P983051:P983053 JL983051:JL983053 TH983051:TH983053 ADD983051:ADD983053 AMZ983051:AMZ983053 AWV983051:AWV983053 BGR983051:BGR983053 BQN983051:BQN983053 CAJ983051:CAJ983053 CKF983051:CKF983053 CUB983051:CUB983053 DDX983051:DDX983053 DNT983051:DNT983053 DXP983051:DXP983053 EHL983051:EHL983053 ERH983051:ERH983053 FBD983051:FBD983053 FKZ983051:FKZ983053 FUV983051:FUV983053 GER983051:GER983053 GON983051:GON983053 GYJ983051:GYJ983053 HIF983051:HIF983053 HSB983051:HSB983053 IBX983051:IBX983053 ILT983051:ILT983053 IVP983051:IVP983053 JFL983051:JFL983053 JPH983051:JPH983053 JZD983051:JZD983053 KIZ983051:KIZ983053 KSV983051:KSV983053 LCR983051:LCR983053 LMN983051:LMN983053 LWJ983051:LWJ983053 MGF983051:MGF983053 MQB983051:MQB983053 MZX983051:MZX983053 NJT983051:NJT983053 NTP983051:NTP983053 ODL983051:ODL983053 ONH983051:ONH983053 OXD983051:OXD983053 PGZ983051:PGZ983053 PQV983051:PQV983053 QAR983051:QAR983053 QKN983051:QKN983053 QUJ983051:QUJ983053 REF983051:REF983053 ROB983051:ROB983053 RXX983051:RXX983053 SHT983051:SHT983053 SRP983051:SRP983053 TBL983051:TBL983053 TLH983051:TLH983053 TVD983051:TVD983053 UEZ983051:UEZ983053 UOV983051:UOV983053 UYR983051:UYR983053 VIN983051:VIN983053 VSJ983051:VSJ983053 WCF983051:WCF983053 WMB983051:WMB983053 WVX983051:WVX983053 WVX4:WVX15 WMB4:WMB15 WCF4:WCF15 VSJ4:VSJ15 VIN4:VIN15 UYR4:UYR15 UOV4:UOV15 UEZ4:UEZ15 TVD4:TVD15 TLH4:TLH15 TBL4:TBL15 SRP4:SRP15 SHT4:SHT15 RXX4:RXX15 ROB4:ROB15 REF4:REF15 QUJ4:QUJ15 QKN4:QKN15 QAR4:QAR15 PQV4:PQV15 PGZ4:PGZ15 OXD4:OXD15 ONH4:ONH15 ODL4:ODL15 NTP4:NTP15 NJT4:NJT15 MZX4:MZX15 MQB4:MQB15 MGF4:MGF15 LWJ4:LWJ15 LMN4:LMN15 LCR4:LCR15 KSV4:KSV15 KIZ4:KIZ15 JZD4:JZD15 JPH4:JPH15 JFL4:JFL15 IVP4:IVP15 ILT4:ILT15 IBX4:IBX15 HSB4:HSB15 HIF4:HIF15 GYJ4:GYJ15 GON4:GON15 GER4:GER15 FUV4:FUV15 FKZ4:FKZ15 FBD4:FBD15 ERH4:ERH15 EHL4:EHL15 DXP4:DXP15 DNT4:DNT15 DDX4:DDX15 CUB4:CUB15 CKF4:CKF15 CAJ4:CAJ15 BQN4:BQN15 BGR4:BGR15 AWV4:AWV15 AMZ4:AMZ15 ADD4:ADD15 TH4:TH15 JL4:JL15 P17:P27" xr:uid="{F4E47BD7-F91B-43F6-AAB2-06612CF3F8A0}">
      <formula1>"NA,Yes,No"</formula1>
    </dataValidation>
    <dataValidation type="list" allowBlank="1" showInputMessage="1" showErrorMessage="1" sqref="S65527:S65537 JO65527:JO65537 TK65527:TK65537 ADG65527:ADG65537 ANC65527:ANC65537 AWY65527:AWY65537 BGU65527:BGU65537 BQQ65527:BQQ65537 CAM65527:CAM65537 CKI65527:CKI65537 CUE65527:CUE65537 DEA65527:DEA65537 DNW65527:DNW65537 DXS65527:DXS65537 EHO65527:EHO65537 ERK65527:ERK65537 FBG65527:FBG65537 FLC65527:FLC65537 FUY65527:FUY65537 GEU65527:GEU65537 GOQ65527:GOQ65537 GYM65527:GYM65537 HII65527:HII65537 HSE65527:HSE65537 ICA65527:ICA65537 ILW65527:ILW65537 IVS65527:IVS65537 JFO65527:JFO65537 JPK65527:JPK65537 JZG65527:JZG65537 KJC65527:KJC65537 KSY65527:KSY65537 LCU65527:LCU65537 LMQ65527:LMQ65537 LWM65527:LWM65537 MGI65527:MGI65537 MQE65527:MQE65537 NAA65527:NAA65537 NJW65527:NJW65537 NTS65527:NTS65537 ODO65527:ODO65537 ONK65527:ONK65537 OXG65527:OXG65537 PHC65527:PHC65537 PQY65527:PQY65537 QAU65527:QAU65537 QKQ65527:QKQ65537 QUM65527:QUM65537 REI65527:REI65537 ROE65527:ROE65537 RYA65527:RYA65537 SHW65527:SHW65537 SRS65527:SRS65537 TBO65527:TBO65537 TLK65527:TLK65537 TVG65527:TVG65537 UFC65527:UFC65537 UOY65527:UOY65537 UYU65527:UYU65537 VIQ65527:VIQ65537 VSM65527:VSM65537 WCI65527:WCI65537 WME65527:WME65537 WWA65527:WWA65537 S131063:S131073 JO131063:JO131073 TK131063:TK131073 ADG131063:ADG131073 ANC131063:ANC131073 AWY131063:AWY131073 BGU131063:BGU131073 BQQ131063:BQQ131073 CAM131063:CAM131073 CKI131063:CKI131073 CUE131063:CUE131073 DEA131063:DEA131073 DNW131063:DNW131073 DXS131063:DXS131073 EHO131063:EHO131073 ERK131063:ERK131073 FBG131063:FBG131073 FLC131063:FLC131073 FUY131063:FUY131073 GEU131063:GEU131073 GOQ131063:GOQ131073 GYM131063:GYM131073 HII131063:HII131073 HSE131063:HSE131073 ICA131063:ICA131073 ILW131063:ILW131073 IVS131063:IVS131073 JFO131063:JFO131073 JPK131063:JPK131073 JZG131063:JZG131073 KJC131063:KJC131073 KSY131063:KSY131073 LCU131063:LCU131073 LMQ131063:LMQ131073 LWM131063:LWM131073 MGI131063:MGI131073 MQE131063:MQE131073 NAA131063:NAA131073 NJW131063:NJW131073 NTS131063:NTS131073 ODO131063:ODO131073 ONK131063:ONK131073 OXG131063:OXG131073 PHC131063:PHC131073 PQY131063:PQY131073 QAU131063:QAU131073 QKQ131063:QKQ131073 QUM131063:QUM131073 REI131063:REI131073 ROE131063:ROE131073 RYA131063:RYA131073 SHW131063:SHW131073 SRS131063:SRS131073 TBO131063:TBO131073 TLK131063:TLK131073 TVG131063:TVG131073 UFC131063:UFC131073 UOY131063:UOY131073 UYU131063:UYU131073 VIQ131063:VIQ131073 VSM131063:VSM131073 WCI131063:WCI131073 WME131063:WME131073 WWA131063:WWA131073 S196599:S196609 JO196599:JO196609 TK196599:TK196609 ADG196599:ADG196609 ANC196599:ANC196609 AWY196599:AWY196609 BGU196599:BGU196609 BQQ196599:BQQ196609 CAM196599:CAM196609 CKI196599:CKI196609 CUE196599:CUE196609 DEA196599:DEA196609 DNW196599:DNW196609 DXS196599:DXS196609 EHO196599:EHO196609 ERK196599:ERK196609 FBG196599:FBG196609 FLC196599:FLC196609 FUY196599:FUY196609 GEU196599:GEU196609 GOQ196599:GOQ196609 GYM196599:GYM196609 HII196599:HII196609 HSE196599:HSE196609 ICA196599:ICA196609 ILW196599:ILW196609 IVS196599:IVS196609 JFO196599:JFO196609 JPK196599:JPK196609 JZG196599:JZG196609 KJC196599:KJC196609 KSY196599:KSY196609 LCU196599:LCU196609 LMQ196599:LMQ196609 LWM196599:LWM196609 MGI196599:MGI196609 MQE196599:MQE196609 NAA196599:NAA196609 NJW196599:NJW196609 NTS196599:NTS196609 ODO196599:ODO196609 ONK196599:ONK196609 OXG196599:OXG196609 PHC196599:PHC196609 PQY196599:PQY196609 QAU196599:QAU196609 QKQ196599:QKQ196609 QUM196599:QUM196609 REI196599:REI196609 ROE196599:ROE196609 RYA196599:RYA196609 SHW196599:SHW196609 SRS196599:SRS196609 TBO196599:TBO196609 TLK196599:TLK196609 TVG196599:TVG196609 UFC196599:UFC196609 UOY196599:UOY196609 UYU196599:UYU196609 VIQ196599:VIQ196609 VSM196599:VSM196609 WCI196599:WCI196609 WME196599:WME196609 WWA196599:WWA196609 S262135:S262145 JO262135:JO262145 TK262135:TK262145 ADG262135:ADG262145 ANC262135:ANC262145 AWY262135:AWY262145 BGU262135:BGU262145 BQQ262135:BQQ262145 CAM262135:CAM262145 CKI262135:CKI262145 CUE262135:CUE262145 DEA262135:DEA262145 DNW262135:DNW262145 DXS262135:DXS262145 EHO262135:EHO262145 ERK262135:ERK262145 FBG262135:FBG262145 FLC262135:FLC262145 FUY262135:FUY262145 GEU262135:GEU262145 GOQ262135:GOQ262145 GYM262135:GYM262145 HII262135:HII262145 HSE262135:HSE262145 ICA262135:ICA262145 ILW262135:ILW262145 IVS262135:IVS262145 JFO262135:JFO262145 JPK262135:JPK262145 JZG262135:JZG262145 KJC262135:KJC262145 KSY262135:KSY262145 LCU262135:LCU262145 LMQ262135:LMQ262145 LWM262135:LWM262145 MGI262135:MGI262145 MQE262135:MQE262145 NAA262135:NAA262145 NJW262135:NJW262145 NTS262135:NTS262145 ODO262135:ODO262145 ONK262135:ONK262145 OXG262135:OXG262145 PHC262135:PHC262145 PQY262135:PQY262145 QAU262135:QAU262145 QKQ262135:QKQ262145 QUM262135:QUM262145 REI262135:REI262145 ROE262135:ROE262145 RYA262135:RYA262145 SHW262135:SHW262145 SRS262135:SRS262145 TBO262135:TBO262145 TLK262135:TLK262145 TVG262135:TVG262145 UFC262135:UFC262145 UOY262135:UOY262145 UYU262135:UYU262145 VIQ262135:VIQ262145 VSM262135:VSM262145 WCI262135:WCI262145 WME262135:WME262145 WWA262135:WWA262145 S327671:S327681 JO327671:JO327681 TK327671:TK327681 ADG327671:ADG327681 ANC327671:ANC327681 AWY327671:AWY327681 BGU327671:BGU327681 BQQ327671:BQQ327681 CAM327671:CAM327681 CKI327671:CKI327681 CUE327671:CUE327681 DEA327671:DEA327681 DNW327671:DNW327681 DXS327671:DXS327681 EHO327671:EHO327681 ERK327671:ERK327681 FBG327671:FBG327681 FLC327671:FLC327681 FUY327671:FUY327681 GEU327671:GEU327681 GOQ327671:GOQ327681 GYM327671:GYM327681 HII327671:HII327681 HSE327671:HSE327681 ICA327671:ICA327681 ILW327671:ILW327681 IVS327671:IVS327681 JFO327671:JFO327681 JPK327671:JPK327681 JZG327671:JZG327681 KJC327671:KJC327681 KSY327671:KSY327681 LCU327671:LCU327681 LMQ327671:LMQ327681 LWM327671:LWM327681 MGI327671:MGI327681 MQE327671:MQE327681 NAA327671:NAA327681 NJW327671:NJW327681 NTS327671:NTS327681 ODO327671:ODO327681 ONK327671:ONK327681 OXG327671:OXG327681 PHC327671:PHC327681 PQY327671:PQY327681 QAU327671:QAU327681 QKQ327671:QKQ327681 QUM327671:QUM327681 REI327671:REI327681 ROE327671:ROE327681 RYA327671:RYA327681 SHW327671:SHW327681 SRS327671:SRS327681 TBO327671:TBO327681 TLK327671:TLK327681 TVG327671:TVG327681 UFC327671:UFC327681 UOY327671:UOY327681 UYU327671:UYU327681 VIQ327671:VIQ327681 VSM327671:VSM327681 WCI327671:WCI327681 WME327671:WME327681 WWA327671:WWA327681 S393207:S393217 JO393207:JO393217 TK393207:TK393217 ADG393207:ADG393217 ANC393207:ANC393217 AWY393207:AWY393217 BGU393207:BGU393217 BQQ393207:BQQ393217 CAM393207:CAM393217 CKI393207:CKI393217 CUE393207:CUE393217 DEA393207:DEA393217 DNW393207:DNW393217 DXS393207:DXS393217 EHO393207:EHO393217 ERK393207:ERK393217 FBG393207:FBG393217 FLC393207:FLC393217 FUY393207:FUY393217 GEU393207:GEU393217 GOQ393207:GOQ393217 GYM393207:GYM393217 HII393207:HII393217 HSE393207:HSE393217 ICA393207:ICA393217 ILW393207:ILW393217 IVS393207:IVS393217 JFO393207:JFO393217 JPK393207:JPK393217 JZG393207:JZG393217 KJC393207:KJC393217 KSY393207:KSY393217 LCU393207:LCU393217 LMQ393207:LMQ393217 LWM393207:LWM393217 MGI393207:MGI393217 MQE393207:MQE393217 NAA393207:NAA393217 NJW393207:NJW393217 NTS393207:NTS393217 ODO393207:ODO393217 ONK393207:ONK393217 OXG393207:OXG393217 PHC393207:PHC393217 PQY393207:PQY393217 QAU393207:QAU393217 QKQ393207:QKQ393217 QUM393207:QUM393217 REI393207:REI393217 ROE393207:ROE393217 RYA393207:RYA393217 SHW393207:SHW393217 SRS393207:SRS393217 TBO393207:TBO393217 TLK393207:TLK393217 TVG393207:TVG393217 UFC393207:UFC393217 UOY393207:UOY393217 UYU393207:UYU393217 VIQ393207:VIQ393217 VSM393207:VSM393217 WCI393207:WCI393217 WME393207:WME393217 WWA393207:WWA393217 S458743:S458753 JO458743:JO458753 TK458743:TK458753 ADG458743:ADG458753 ANC458743:ANC458753 AWY458743:AWY458753 BGU458743:BGU458753 BQQ458743:BQQ458753 CAM458743:CAM458753 CKI458743:CKI458753 CUE458743:CUE458753 DEA458743:DEA458753 DNW458743:DNW458753 DXS458743:DXS458753 EHO458743:EHO458753 ERK458743:ERK458753 FBG458743:FBG458753 FLC458743:FLC458753 FUY458743:FUY458753 GEU458743:GEU458753 GOQ458743:GOQ458753 GYM458743:GYM458753 HII458743:HII458753 HSE458743:HSE458753 ICA458743:ICA458753 ILW458743:ILW458753 IVS458743:IVS458753 JFO458743:JFO458753 JPK458743:JPK458753 JZG458743:JZG458753 KJC458743:KJC458753 KSY458743:KSY458753 LCU458743:LCU458753 LMQ458743:LMQ458753 LWM458743:LWM458753 MGI458743:MGI458753 MQE458743:MQE458753 NAA458743:NAA458753 NJW458743:NJW458753 NTS458743:NTS458753 ODO458743:ODO458753 ONK458743:ONK458753 OXG458743:OXG458753 PHC458743:PHC458753 PQY458743:PQY458753 QAU458743:QAU458753 QKQ458743:QKQ458753 QUM458743:QUM458753 REI458743:REI458753 ROE458743:ROE458753 RYA458743:RYA458753 SHW458743:SHW458753 SRS458743:SRS458753 TBO458743:TBO458753 TLK458743:TLK458753 TVG458743:TVG458753 UFC458743:UFC458753 UOY458743:UOY458753 UYU458743:UYU458753 VIQ458743:VIQ458753 VSM458743:VSM458753 WCI458743:WCI458753 WME458743:WME458753 WWA458743:WWA458753 S524279:S524289 JO524279:JO524289 TK524279:TK524289 ADG524279:ADG524289 ANC524279:ANC524289 AWY524279:AWY524289 BGU524279:BGU524289 BQQ524279:BQQ524289 CAM524279:CAM524289 CKI524279:CKI524289 CUE524279:CUE524289 DEA524279:DEA524289 DNW524279:DNW524289 DXS524279:DXS524289 EHO524279:EHO524289 ERK524279:ERK524289 FBG524279:FBG524289 FLC524279:FLC524289 FUY524279:FUY524289 GEU524279:GEU524289 GOQ524279:GOQ524289 GYM524279:GYM524289 HII524279:HII524289 HSE524279:HSE524289 ICA524279:ICA524289 ILW524279:ILW524289 IVS524279:IVS524289 JFO524279:JFO524289 JPK524279:JPK524289 JZG524279:JZG524289 KJC524279:KJC524289 KSY524279:KSY524289 LCU524279:LCU524289 LMQ524279:LMQ524289 LWM524279:LWM524289 MGI524279:MGI524289 MQE524279:MQE524289 NAA524279:NAA524289 NJW524279:NJW524289 NTS524279:NTS524289 ODO524279:ODO524289 ONK524279:ONK524289 OXG524279:OXG524289 PHC524279:PHC524289 PQY524279:PQY524289 QAU524279:QAU524289 QKQ524279:QKQ524289 QUM524279:QUM524289 REI524279:REI524289 ROE524279:ROE524289 RYA524279:RYA524289 SHW524279:SHW524289 SRS524279:SRS524289 TBO524279:TBO524289 TLK524279:TLK524289 TVG524279:TVG524289 UFC524279:UFC524289 UOY524279:UOY524289 UYU524279:UYU524289 VIQ524279:VIQ524289 VSM524279:VSM524289 WCI524279:WCI524289 WME524279:WME524289 WWA524279:WWA524289 S589815:S589825 JO589815:JO589825 TK589815:TK589825 ADG589815:ADG589825 ANC589815:ANC589825 AWY589815:AWY589825 BGU589815:BGU589825 BQQ589815:BQQ589825 CAM589815:CAM589825 CKI589815:CKI589825 CUE589815:CUE589825 DEA589815:DEA589825 DNW589815:DNW589825 DXS589815:DXS589825 EHO589815:EHO589825 ERK589815:ERK589825 FBG589815:FBG589825 FLC589815:FLC589825 FUY589815:FUY589825 GEU589815:GEU589825 GOQ589815:GOQ589825 GYM589815:GYM589825 HII589815:HII589825 HSE589815:HSE589825 ICA589815:ICA589825 ILW589815:ILW589825 IVS589815:IVS589825 JFO589815:JFO589825 JPK589815:JPK589825 JZG589815:JZG589825 KJC589815:KJC589825 KSY589815:KSY589825 LCU589815:LCU589825 LMQ589815:LMQ589825 LWM589815:LWM589825 MGI589815:MGI589825 MQE589815:MQE589825 NAA589815:NAA589825 NJW589815:NJW589825 NTS589815:NTS589825 ODO589815:ODO589825 ONK589815:ONK589825 OXG589815:OXG589825 PHC589815:PHC589825 PQY589815:PQY589825 QAU589815:QAU589825 QKQ589815:QKQ589825 QUM589815:QUM589825 REI589815:REI589825 ROE589815:ROE589825 RYA589815:RYA589825 SHW589815:SHW589825 SRS589815:SRS589825 TBO589815:TBO589825 TLK589815:TLK589825 TVG589815:TVG589825 UFC589815:UFC589825 UOY589815:UOY589825 UYU589815:UYU589825 VIQ589815:VIQ589825 VSM589815:VSM589825 WCI589815:WCI589825 WME589815:WME589825 WWA589815:WWA589825 S655351:S655361 JO655351:JO655361 TK655351:TK655361 ADG655351:ADG655361 ANC655351:ANC655361 AWY655351:AWY655361 BGU655351:BGU655361 BQQ655351:BQQ655361 CAM655351:CAM655361 CKI655351:CKI655361 CUE655351:CUE655361 DEA655351:DEA655361 DNW655351:DNW655361 DXS655351:DXS655361 EHO655351:EHO655361 ERK655351:ERK655361 FBG655351:FBG655361 FLC655351:FLC655361 FUY655351:FUY655361 GEU655351:GEU655361 GOQ655351:GOQ655361 GYM655351:GYM655361 HII655351:HII655361 HSE655351:HSE655361 ICA655351:ICA655361 ILW655351:ILW655361 IVS655351:IVS655361 JFO655351:JFO655361 JPK655351:JPK655361 JZG655351:JZG655361 KJC655351:KJC655361 KSY655351:KSY655361 LCU655351:LCU655361 LMQ655351:LMQ655361 LWM655351:LWM655361 MGI655351:MGI655361 MQE655351:MQE655361 NAA655351:NAA655361 NJW655351:NJW655361 NTS655351:NTS655361 ODO655351:ODO655361 ONK655351:ONK655361 OXG655351:OXG655361 PHC655351:PHC655361 PQY655351:PQY655361 QAU655351:QAU655361 QKQ655351:QKQ655361 QUM655351:QUM655361 REI655351:REI655361 ROE655351:ROE655361 RYA655351:RYA655361 SHW655351:SHW655361 SRS655351:SRS655361 TBO655351:TBO655361 TLK655351:TLK655361 TVG655351:TVG655361 UFC655351:UFC655361 UOY655351:UOY655361 UYU655351:UYU655361 VIQ655351:VIQ655361 VSM655351:VSM655361 WCI655351:WCI655361 WME655351:WME655361 WWA655351:WWA655361 S720887:S720897 JO720887:JO720897 TK720887:TK720897 ADG720887:ADG720897 ANC720887:ANC720897 AWY720887:AWY720897 BGU720887:BGU720897 BQQ720887:BQQ720897 CAM720887:CAM720897 CKI720887:CKI720897 CUE720887:CUE720897 DEA720887:DEA720897 DNW720887:DNW720897 DXS720887:DXS720897 EHO720887:EHO720897 ERK720887:ERK720897 FBG720887:FBG720897 FLC720887:FLC720897 FUY720887:FUY720897 GEU720887:GEU720897 GOQ720887:GOQ720897 GYM720887:GYM720897 HII720887:HII720897 HSE720887:HSE720897 ICA720887:ICA720897 ILW720887:ILW720897 IVS720887:IVS720897 JFO720887:JFO720897 JPK720887:JPK720897 JZG720887:JZG720897 KJC720887:KJC720897 KSY720887:KSY720897 LCU720887:LCU720897 LMQ720887:LMQ720897 LWM720887:LWM720897 MGI720887:MGI720897 MQE720887:MQE720897 NAA720887:NAA720897 NJW720887:NJW720897 NTS720887:NTS720897 ODO720887:ODO720897 ONK720887:ONK720897 OXG720887:OXG720897 PHC720887:PHC720897 PQY720887:PQY720897 QAU720887:QAU720897 QKQ720887:QKQ720897 QUM720887:QUM720897 REI720887:REI720897 ROE720887:ROE720897 RYA720887:RYA720897 SHW720887:SHW720897 SRS720887:SRS720897 TBO720887:TBO720897 TLK720887:TLK720897 TVG720887:TVG720897 UFC720887:UFC720897 UOY720887:UOY720897 UYU720887:UYU720897 VIQ720887:VIQ720897 VSM720887:VSM720897 WCI720887:WCI720897 WME720887:WME720897 WWA720887:WWA720897 S786423:S786433 JO786423:JO786433 TK786423:TK786433 ADG786423:ADG786433 ANC786423:ANC786433 AWY786423:AWY786433 BGU786423:BGU786433 BQQ786423:BQQ786433 CAM786423:CAM786433 CKI786423:CKI786433 CUE786423:CUE786433 DEA786423:DEA786433 DNW786423:DNW786433 DXS786423:DXS786433 EHO786423:EHO786433 ERK786423:ERK786433 FBG786423:FBG786433 FLC786423:FLC786433 FUY786423:FUY786433 GEU786423:GEU786433 GOQ786423:GOQ786433 GYM786423:GYM786433 HII786423:HII786433 HSE786423:HSE786433 ICA786423:ICA786433 ILW786423:ILW786433 IVS786423:IVS786433 JFO786423:JFO786433 JPK786423:JPK786433 JZG786423:JZG786433 KJC786423:KJC786433 KSY786423:KSY786433 LCU786423:LCU786433 LMQ786423:LMQ786433 LWM786423:LWM786433 MGI786423:MGI786433 MQE786423:MQE786433 NAA786423:NAA786433 NJW786423:NJW786433 NTS786423:NTS786433 ODO786423:ODO786433 ONK786423:ONK786433 OXG786423:OXG786433 PHC786423:PHC786433 PQY786423:PQY786433 QAU786423:QAU786433 QKQ786423:QKQ786433 QUM786423:QUM786433 REI786423:REI786433 ROE786423:ROE786433 RYA786423:RYA786433 SHW786423:SHW786433 SRS786423:SRS786433 TBO786423:TBO786433 TLK786423:TLK786433 TVG786423:TVG786433 UFC786423:UFC786433 UOY786423:UOY786433 UYU786423:UYU786433 VIQ786423:VIQ786433 VSM786423:VSM786433 WCI786423:WCI786433 WME786423:WME786433 WWA786423:WWA786433 S851959:S851969 JO851959:JO851969 TK851959:TK851969 ADG851959:ADG851969 ANC851959:ANC851969 AWY851959:AWY851969 BGU851959:BGU851969 BQQ851959:BQQ851969 CAM851959:CAM851969 CKI851959:CKI851969 CUE851959:CUE851969 DEA851959:DEA851969 DNW851959:DNW851969 DXS851959:DXS851969 EHO851959:EHO851969 ERK851959:ERK851969 FBG851959:FBG851969 FLC851959:FLC851969 FUY851959:FUY851969 GEU851959:GEU851969 GOQ851959:GOQ851969 GYM851959:GYM851969 HII851959:HII851969 HSE851959:HSE851969 ICA851959:ICA851969 ILW851959:ILW851969 IVS851959:IVS851969 JFO851959:JFO851969 JPK851959:JPK851969 JZG851959:JZG851969 KJC851959:KJC851969 KSY851959:KSY851969 LCU851959:LCU851969 LMQ851959:LMQ851969 LWM851959:LWM851969 MGI851959:MGI851969 MQE851959:MQE851969 NAA851959:NAA851969 NJW851959:NJW851969 NTS851959:NTS851969 ODO851959:ODO851969 ONK851959:ONK851969 OXG851959:OXG851969 PHC851959:PHC851969 PQY851959:PQY851969 QAU851959:QAU851969 QKQ851959:QKQ851969 QUM851959:QUM851969 REI851959:REI851969 ROE851959:ROE851969 RYA851959:RYA851969 SHW851959:SHW851969 SRS851959:SRS851969 TBO851959:TBO851969 TLK851959:TLK851969 TVG851959:TVG851969 UFC851959:UFC851969 UOY851959:UOY851969 UYU851959:UYU851969 VIQ851959:VIQ851969 VSM851959:VSM851969 WCI851959:WCI851969 WME851959:WME851969 WWA851959:WWA851969 S917495:S917505 JO917495:JO917505 TK917495:TK917505 ADG917495:ADG917505 ANC917495:ANC917505 AWY917495:AWY917505 BGU917495:BGU917505 BQQ917495:BQQ917505 CAM917495:CAM917505 CKI917495:CKI917505 CUE917495:CUE917505 DEA917495:DEA917505 DNW917495:DNW917505 DXS917495:DXS917505 EHO917495:EHO917505 ERK917495:ERK917505 FBG917495:FBG917505 FLC917495:FLC917505 FUY917495:FUY917505 GEU917495:GEU917505 GOQ917495:GOQ917505 GYM917495:GYM917505 HII917495:HII917505 HSE917495:HSE917505 ICA917495:ICA917505 ILW917495:ILW917505 IVS917495:IVS917505 JFO917495:JFO917505 JPK917495:JPK917505 JZG917495:JZG917505 KJC917495:KJC917505 KSY917495:KSY917505 LCU917495:LCU917505 LMQ917495:LMQ917505 LWM917495:LWM917505 MGI917495:MGI917505 MQE917495:MQE917505 NAA917495:NAA917505 NJW917495:NJW917505 NTS917495:NTS917505 ODO917495:ODO917505 ONK917495:ONK917505 OXG917495:OXG917505 PHC917495:PHC917505 PQY917495:PQY917505 QAU917495:QAU917505 QKQ917495:QKQ917505 QUM917495:QUM917505 REI917495:REI917505 ROE917495:ROE917505 RYA917495:RYA917505 SHW917495:SHW917505 SRS917495:SRS917505 TBO917495:TBO917505 TLK917495:TLK917505 TVG917495:TVG917505 UFC917495:UFC917505 UOY917495:UOY917505 UYU917495:UYU917505 VIQ917495:VIQ917505 VSM917495:VSM917505 WCI917495:WCI917505 WME917495:WME917505 WWA917495:WWA917505 S983031:S983041 JO983031:JO983041 TK983031:TK983041 ADG983031:ADG983041 ANC983031:ANC983041 AWY983031:AWY983041 BGU983031:BGU983041 BQQ983031:BQQ983041 CAM983031:CAM983041 CKI983031:CKI983041 CUE983031:CUE983041 DEA983031:DEA983041 DNW983031:DNW983041 DXS983031:DXS983041 EHO983031:EHO983041 ERK983031:ERK983041 FBG983031:FBG983041 FLC983031:FLC983041 FUY983031:FUY983041 GEU983031:GEU983041 GOQ983031:GOQ983041 GYM983031:GYM983041 HII983031:HII983041 HSE983031:HSE983041 ICA983031:ICA983041 ILW983031:ILW983041 IVS983031:IVS983041 JFO983031:JFO983041 JPK983031:JPK983041 JZG983031:JZG983041 KJC983031:KJC983041 KSY983031:KSY983041 LCU983031:LCU983041 LMQ983031:LMQ983041 LWM983031:LWM983041 MGI983031:MGI983041 MQE983031:MQE983041 NAA983031:NAA983041 NJW983031:NJW983041 NTS983031:NTS983041 ODO983031:ODO983041 ONK983031:ONK983041 OXG983031:OXG983041 PHC983031:PHC983041 PQY983031:PQY983041 QAU983031:QAU983041 QKQ983031:QKQ983041 QUM983031:QUM983041 REI983031:REI983041 ROE983031:ROE983041 RYA983031:RYA983041 SHW983031:SHW983041 SRS983031:SRS983041 TBO983031:TBO983041 TLK983031:TLK983041 TVG983031:TVG983041 UFC983031:UFC983041 UOY983031:UOY983041 UYU983031:UYU983041 VIQ983031:VIQ983041 VSM983031:VSM983041 WCI983031:WCI983041 WME983031:WME983041 WWA983031:WWA983041 S17:S27 JO17:JO21 TK17:TK21 ADG17:ADG21 ANC17:ANC21 AWY17:AWY21 BGU17:BGU21 BQQ17:BQQ21 CAM17:CAM21 CKI17:CKI21 CUE17:CUE21 DEA17:DEA21 DNW17:DNW21 DXS17:DXS21 EHO17:EHO21 ERK17:ERK21 FBG17:FBG21 FLC17:FLC21 FUY17:FUY21 GEU17:GEU21 GOQ17:GOQ21 GYM17:GYM21 HII17:HII21 HSE17:HSE21 ICA17:ICA21 ILW17:ILW21 IVS17:IVS21 JFO17:JFO21 JPK17:JPK21 JZG17:JZG21 KJC17:KJC21 KSY17:KSY21 LCU17:LCU21 LMQ17:LMQ21 LWM17:LWM21 MGI17:MGI21 MQE17:MQE21 NAA17:NAA21 NJW17:NJW21 NTS17:NTS21 ODO17:ODO21 ONK17:ONK21 OXG17:OXG21 PHC17:PHC21 PQY17:PQY21 QAU17:QAU21 QKQ17:QKQ21 QUM17:QUM21 REI17:REI21 ROE17:ROE21 RYA17:RYA21 SHW17:SHW21 SRS17:SRS21 TBO17:TBO21 TLK17:TLK21 TVG17:TVG21 UFC17:UFC21 UOY17:UOY21 UYU17:UYU21 VIQ17:VIQ21 VSM17:VSM21 WCI17:WCI21 WME17:WME21 WWA17:WWA21 S65539:S65545 JO65539:JO65545 TK65539:TK65545 ADG65539:ADG65545 ANC65539:ANC65545 AWY65539:AWY65545 BGU65539:BGU65545 BQQ65539:BQQ65545 CAM65539:CAM65545 CKI65539:CKI65545 CUE65539:CUE65545 DEA65539:DEA65545 DNW65539:DNW65545 DXS65539:DXS65545 EHO65539:EHO65545 ERK65539:ERK65545 FBG65539:FBG65545 FLC65539:FLC65545 FUY65539:FUY65545 GEU65539:GEU65545 GOQ65539:GOQ65545 GYM65539:GYM65545 HII65539:HII65545 HSE65539:HSE65545 ICA65539:ICA65545 ILW65539:ILW65545 IVS65539:IVS65545 JFO65539:JFO65545 JPK65539:JPK65545 JZG65539:JZG65545 KJC65539:KJC65545 KSY65539:KSY65545 LCU65539:LCU65545 LMQ65539:LMQ65545 LWM65539:LWM65545 MGI65539:MGI65545 MQE65539:MQE65545 NAA65539:NAA65545 NJW65539:NJW65545 NTS65539:NTS65545 ODO65539:ODO65545 ONK65539:ONK65545 OXG65539:OXG65545 PHC65539:PHC65545 PQY65539:PQY65545 QAU65539:QAU65545 QKQ65539:QKQ65545 QUM65539:QUM65545 REI65539:REI65545 ROE65539:ROE65545 RYA65539:RYA65545 SHW65539:SHW65545 SRS65539:SRS65545 TBO65539:TBO65545 TLK65539:TLK65545 TVG65539:TVG65545 UFC65539:UFC65545 UOY65539:UOY65545 UYU65539:UYU65545 VIQ65539:VIQ65545 VSM65539:VSM65545 WCI65539:WCI65545 WME65539:WME65545 WWA65539:WWA65545 S131075:S131081 JO131075:JO131081 TK131075:TK131081 ADG131075:ADG131081 ANC131075:ANC131081 AWY131075:AWY131081 BGU131075:BGU131081 BQQ131075:BQQ131081 CAM131075:CAM131081 CKI131075:CKI131081 CUE131075:CUE131081 DEA131075:DEA131081 DNW131075:DNW131081 DXS131075:DXS131081 EHO131075:EHO131081 ERK131075:ERK131081 FBG131075:FBG131081 FLC131075:FLC131081 FUY131075:FUY131081 GEU131075:GEU131081 GOQ131075:GOQ131081 GYM131075:GYM131081 HII131075:HII131081 HSE131075:HSE131081 ICA131075:ICA131081 ILW131075:ILW131081 IVS131075:IVS131081 JFO131075:JFO131081 JPK131075:JPK131081 JZG131075:JZG131081 KJC131075:KJC131081 KSY131075:KSY131081 LCU131075:LCU131081 LMQ131075:LMQ131081 LWM131075:LWM131081 MGI131075:MGI131081 MQE131075:MQE131081 NAA131075:NAA131081 NJW131075:NJW131081 NTS131075:NTS131081 ODO131075:ODO131081 ONK131075:ONK131081 OXG131075:OXG131081 PHC131075:PHC131081 PQY131075:PQY131081 QAU131075:QAU131081 QKQ131075:QKQ131081 QUM131075:QUM131081 REI131075:REI131081 ROE131075:ROE131081 RYA131075:RYA131081 SHW131075:SHW131081 SRS131075:SRS131081 TBO131075:TBO131081 TLK131075:TLK131081 TVG131075:TVG131081 UFC131075:UFC131081 UOY131075:UOY131081 UYU131075:UYU131081 VIQ131075:VIQ131081 VSM131075:VSM131081 WCI131075:WCI131081 WME131075:WME131081 WWA131075:WWA131081 S196611:S196617 JO196611:JO196617 TK196611:TK196617 ADG196611:ADG196617 ANC196611:ANC196617 AWY196611:AWY196617 BGU196611:BGU196617 BQQ196611:BQQ196617 CAM196611:CAM196617 CKI196611:CKI196617 CUE196611:CUE196617 DEA196611:DEA196617 DNW196611:DNW196617 DXS196611:DXS196617 EHO196611:EHO196617 ERK196611:ERK196617 FBG196611:FBG196617 FLC196611:FLC196617 FUY196611:FUY196617 GEU196611:GEU196617 GOQ196611:GOQ196617 GYM196611:GYM196617 HII196611:HII196617 HSE196611:HSE196617 ICA196611:ICA196617 ILW196611:ILW196617 IVS196611:IVS196617 JFO196611:JFO196617 JPK196611:JPK196617 JZG196611:JZG196617 KJC196611:KJC196617 KSY196611:KSY196617 LCU196611:LCU196617 LMQ196611:LMQ196617 LWM196611:LWM196617 MGI196611:MGI196617 MQE196611:MQE196617 NAA196611:NAA196617 NJW196611:NJW196617 NTS196611:NTS196617 ODO196611:ODO196617 ONK196611:ONK196617 OXG196611:OXG196617 PHC196611:PHC196617 PQY196611:PQY196617 QAU196611:QAU196617 QKQ196611:QKQ196617 QUM196611:QUM196617 REI196611:REI196617 ROE196611:ROE196617 RYA196611:RYA196617 SHW196611:SHW196617 SRS196611:SRS196617 TBO196611:TBO196617 TLK196611:TLK196617 TVG196611:TVG196617 UFC196611:UFC196617 UOY196611:UOY196617 UYU196611:UYU196617 VIQ196611:VIQ196617 VSM196611:VSM196617 WCI196611:WCI196617 WME196611:WME196617 WWA196611:WWA196617 S262147:S262153 JO262147:JO262153 TK262147:TK262153 ADG262147:ADG262153 ANC262147:ANC262153 AWY262147:AWY262153 BGU262147:BGU262153 BQQ262147:BQQ262153 CAM262147:CAM262153 CKI262147:CKI262153 CUE262147:CUE262153 DEA262147:DEA262153 DNW262147:DNW262153 DXS262147:DXS262153 EHO262147:EHO262153 ERK262147:ERK262153 FBG262147:FBG262153 FLC262147:FLC262153 FUY262147:FUY262153 GEU262147:GEU262153 GOQ262147:GOQ262153 GYM262147:GYM262153 HII262147:HII262153 HSE262147:HSE262153 ICA262147:ICA262153 ILW262147:ILW262153 IVS262147:IVS262153 JFO262147:JFO262153 JPK262147:JPK262153 JZG262147:JZG262153 KJC262147:KJC262153 KSY262147:KSY262153 LCU262147:LCU262153 LMQ262147:LMQ262153 LWM262147:LWM262153 MGI262147:MGI262153 MQE262147:MQE262153 NAA262147:NAA262153 NJW262147:NJW262153 NTS262147:NTS262153 ODO262147:ODO262153 ONK262147:ONK262153 OXG262147:OXG262153 PHC262147:PHC262153 PQY262147:PQY262153 QAU262147:QAU262153 QKQ262147:QKQ262153 QUM262147:QUM262153 REI262147:REI262153 ROE262147:ROE262153 RYA262147:RYA262153 SHW262147:SHW262153 SRS262147:SRS262153 TBO262147:TBO262153 TLK262147:TLK262153 TVG262147:TVG262153 UFC262147:UFC262153 UOY262147:UOY262153 UYU262147:UYU262153 VIQ262147:VIQ262153 VSM262147:VSM262153 WCI262147:WCI262153 WME262147:WME262153 WWA262147:WWA262153 S327683:S327689 JO327683:JO327689 TK327683:TK327689 ADG327683:ADG327689 ANC327683:ANC327689 AWY327683:AWY327689 BGU327683:BGU327689 BQQ327683:BQQ327689 CAM327683:CAM327689 CKI327683:CKI327689 CUE327683:CUE327689 DEA327683:DEA327689 DNW327683:DNW327689 DXS327683:DXS327689 EHO327683:EHO327689 ERK327683:ERK327689 FBG327683:FBG327689 FLC327683:FLC327689 FUY327683:FUY327689 GEU327683:GEU327689 GOQ327683:GOQ327689 GYM327683:GYM327689 HII327683:HII327689 HSE327683:HSE327689 ICA327683:ICA327689 ILW327683:ILW327689 IVS327683:IVS327689 JFO327683:JFO327689 JPK327683:JPK327689 JZG327683:JZG327689 KJC327683:KJC327689 KSY327683:KSY327689 LCU327683:LCU327689 LMQ327683:LMQ327689 LWM327683:LWM327689 MGI327683:MGI327689 MQE327683:MQE327689 NAA327683:NAA327689 NJW327683:NJW327689 NTS327683:NTS327689 ODO327683:ODO327689 ONK327683:ONK327689 OXG327683:OXG327689 PHC327683:PHC327689 PQY327683:PQY327689 QAU327683:QAU327689 QKQ327683:QKQ327689 QUM327683:QUM327689 REI327683:REI327689 ROE327683:ROE327689 RYA327683:RYA327689 SHW327683:SHW327689 SRS327683:SRS327689 TBO327683:TBO327689 TLK327683:TLK327689 TVG327683:TVG327689 UFC327683:UFC327689 UOY327683:UOY327689 UYU327683:UYU327689 VIQ327683:VIQ327689 VSM327683:VSM327689 WCI327683:WCI327689 WME327683:WME327689 WWA327683:WWA327689 S393219:S393225 JO393219:JO393225 TK393219:TK393225 ADG393219:ADG393225 ANC393219:ANC393225 AWY393219:AWY393225 BGU393219:BGU393225 BQQ393219:BQQ393225 CAM393219:CAM393225 CKI393219:CKI393225 CUE393219:CUE393225 DEA393219:DEA393225 DNW393219:DNW393225 DXS393219:DXS393225 EHO393219:EHO393225 ERK393219:ERK393225 FBG393219:FBG393225 FLC393219:FLC393225 FUY393219:FUY393225 GEU393219:GEU393225 GOQ393219:GOQ393225 GYM393219:GYM393225 HII393219:HII393225 HSE393219:HSE393225 ICA393219:ICA393225 ILW393219:ILW393225 IVS393219:IVS393225 JFO393219:JFO393225 JPK393219:JPK393225 JZG393219:JZG393225 KJC393219:KJC393225 KSY393219:KSY393225 LCU393219:LCU393225 LMQ393219:LMQ393225 LWM393219:LWM393225 MGI393219:MGI393225 MQE393219:MQE393225 NAA393219:NAA393225 NJW393219:NJW393225 NTS393219:NTS393225 ODO393219:ODO393225 ONK393219:ONK393225 OXG393219:OXG393225 PHC393219:PHC393225 PQY393219:PQY393225 QAU393219:QAU393225 QKQ393219:QKQ393225 QUM393219:QUM393225 REI393219:REI393225 ROE393219:ROE393225 RYA393219:RYA393225 SHW393219:SHW393225 SRS393219:SRS393225 TBO393219:TBO393225 TLK393219:TLK393225 TVG393219:TVG393225 UFC393219:UFC393225 UOY393219:UOY393225 UYU393219:UYU393225 VIQ393219:VIQ393225 VSM393219:VSM393225 WCI393219:WCI393225 WME393219:WME393225 WWA393219:WWA393225 S458755:S458761 JO458755:JO458761 TK458755:TK458761 ADG458755:ADG458761 ANC458755:ANC458761 AWY458755:AWY458761 BGU458755:BGU458761 BQQ458755:BQQ458761 CAM458755:CAM458761 CKI458755:CKI458761 CUE458755:CUE458761 DEA458755:DEA458761 DNW458755:DNW458761 DXS458755:DXS458761 EHO458755:EHO458761 ERK458755:ERK458761 FBG458755:FBG458761 FLC458755:FLC458761 FUY458755:FUY458761 GEU458755:GEU458761 GOQ458755:GOQ458761 GYM458755:GYM458761 HII458755:HII458761 HSE458755:HSE458761 ICA458755:ICA458761 ILW458755:ILW458761 IVS458755:IVS458761 JFO458755:JFO458761 JPK458755:JPK458761 JZG458755:JZG458761 KJC458755:KJC458761 KSY458755:KSY458761 LCU458755:LCU458761 LMQ458755:LMQ458761 LWM458755:LWM458761 MGI458755:MGI458761 MQE458755:MQE458761 NAA458755:NAA458761 NJW458755:NJW458761 NTS458755:NTS458761 ODO458755:ODO458761 ONK458755:ONK458761 OXG458755:OXG458761 PHC458755:PHC458761 PQY458755:PQY458761 QAU458755:QAU458761 QKQ458755:QKQ458761 QUM458755:QUM458761 REI458755:REI458761 ROE458755:ROE458761 RYA458755:RYA458761 SHW458755:SHW458761 SRS458755:SRS458761 TBO458755:TBO458761 TLK458755:TLK458761 TVG458755:TVG458761 UFC458755:UFC458761 UOY458755:UOY458761 UYU458755:UYU458761 VIQ458755:VIQ458761 VSM458755:VSM458761 WCI458755:WCI458761 WME458755:WME458761 WWA458755:WWA458761 S524291:S524297 JO524291:JO524297 TK524291:TK524297 ADG524291:ADG524297 ANC524291:ANC524297 AWY524291:AWY524297 BGU524291:BGU524297 BQQ524291:BQQ524297 CAM524291:CAM524297 CKI524291:CKI524297 CUE524291:CUE524297 DEA524291:DEA524297 DNW524291:DNW524297 DXS524291:DXS524297 EHO524291:EHO524297 ERK524291:ERK524297 FBG524291:FBG524297 FLC524291:FLC524297 FUY524291:FUY524297 GEU524291:GEU524297 GOQ524291:GOQ524297 GYM524291:GYM524297 HII524291:HII524297 HSE524291:HSE524297 ICA524291:ICA524297 ILW524291:ILW524297 IVS524291:IVS524297 JFO524291:JFO524297 JPK524291:JPK524297 JZG524291:JZG524297 KJC524291:KJC524297 KSY524291:KSY524297 LCU524291:LCU524297 LMQ524291:LMQ524297 LWM524291:LWM524297 MGI524291:MGI524297 MQE524291:MQE524297 NAA524291:NAA524297 NJW524291:NJW524297 NTS524291:NTS524297 ODO524291:ODO524297 ONK524291:ONK524297 OXG524291:OXG524297 PHC524291:PHC524297 PQY524291:PQY524297 QAU524291:QAU524297 QKQ524291:QKQ524297 QUM524291:QUM524297 REI524291:REI524297 ROE524291:ROE524297 RYA524291:RYA524297 SHW524291:SHW524297 SRS524291:SRS524297 TBO524291:TBO524297 TLK524291:TLK524297 TVG524291:TVG524297 UFC524291:UFC524297 UOY524291:UOY524297 UYU524291:UYU524297 VIQ524291:VIQ524297 VSM524291:VSM524297 WCI524291:WCI524297 WME524291:WME524297 WWA524291:WWA524297 S589827:S589833 JO589827:JO589833 TK589827:TK589833 ADG589827:ADG589833 ANC589827:ANC589833 AWY589827:AWY589833 BGU589827:BGU589833 BQQ589827:BQQ589833 CAM589827:CAM589833 CKI589827:CKI589833 CUE589827:CUE589833 DEA589827:DEA589833 DNW589827:DNW589833 DXS589827:DXS589833 EHO589827:EHO589833 ERK589827:ERK589833 FBG589827:FBG589833 FLC589827:FLC589833 FUY589827:FUY589833 GEU589827:GEU589833 GOQ589827:GOQ589833 GYM589827:GYM589833 HII589827:HII589833 HSE589827:HSE589833 ICA589827:ICA589833 ILW589827:ILW589833 IVS589827:IVS589833 JFO589827:JFO589833 JPK589827:JPK589833 JZG589827:JZG589833 KJC589827:KJC589833 KSY589827:KSY589833 LCU589827:LCU589833 LMQ589827:LMQ589833 LWM589827:LWM589833 MGI589827:MGI589833 MQE589827:MQE589833 NAA589827:NAA589833 NJW589827:NJW589833 NTS589827:NTS589833 ODO589827:ODO589833 ONK589827:ONK589833 OXG589827:OXG589833 PHC589827:PHC589833 PQY589827:PQY589833 QAU589827:QAU589833 QKQ589827:QKQ589833 QUM589827:QUM589833 REI589827:REI589833 ROE589827:ROE589833 RYA589827:RYA589833 SHW589827:SHW589833 SRS589827:SRS589833 TBO589827:TBO589833 TLK589827:TLK589833 TVG589827:TVG589833 UFC589827:UFC589833 UOY589827:UOY589833 UYU589827:UYU589833 VIQ589827:VIQ589833 VSM589827:VSM589833 WCI589827:WCI589833 WME589827:WME589833 WWA589827:WWA589833 S655363:S655369 JO655363:JO655369 TK655363:TK655369 ADG655363:ADG655369 ANC655363:ANC655369 AWY655363:AWY655369 BGU655363:BGU655369 BQQ655363:BQQ655369 CAM655363:CAM655369 CKI655363:CKI655369 CUE655363:CUE655369 DEA655363:DEA655369 DNW655363:DNW655369 DXS655363:DXS655369 EHO655363:EHO655369 ERK655363:ERK655369 FBG655363:FBG655369 FLC655363:FLC655369 FUY655363:FUY655369 GEU655363:GEU655369 GOQ655363:GOQ655369 GYM655363:GYM655369 HII655363:HII655369 HSE655363:HSE655369 ICA655363:ICA655369 ILW655363:ILW655369 IVS655363:IVS655369 JFO655363:JFO655369 JPK655363:JPK655369 JZG655363:JZG655369 KJC655363:KJC655369 KSY655363:KSY655369 LCU655363:LCU655369 LMQ655363:LMQ655369 LWM655363:LWM655369 MGI655363:MGI655369 MQE655363:MQE655369 NAA655363:NAA655369 NJW655363:NJW655369 NTS655363:NTS655369 ODO655363:ODO655369 ONK655363:ONK655369 OXG655363:OXG655369 PHC655363:PHC655369 PQY655363:PQY655369 QAU655363:QAU655369 QKQ655363:QKQ655369 QUM655363:QUM655369 REI655363:REI655369 ROE655363:ROE655369 RYA655363:RYA655369 SHW655363:SHW655369 SRS655363:SRS655369 TBO655363:TBO655369 TLK655363:TLK655369 TVG655363:TVG655369 UFC655363:UFC655369 UOY655363:UOY655369 UYU655363:UYU655369 VIQ655363:VIQ655369 VSM655363:VSM655369 WCI655363:WCI655369 WME655363:WME655369 WWA655363:WWA655369 S720899:S720905 JO720899:JO720905 TK720899:TK720905 ADG720899:ADG720905 ANC720899:ANC720905 AWY720899:AWY720905 BGU720899:BGU720905 BQQ720899:BQQ720905 CAM720899:CAM720905 CKI720899:CKI720905 CUE720899:CUE720905 DEA720899:DEA720905 DNW720899:DNW720905 DXS720899:DXS720905 EHO720899:EHO720905 ERK720899:ERK720905 FBG720899:FBG720905 FLC720899:FLC720905 FUY720899:FUY720905 GEU720899:GEU720905 GOQ720899:GOQ720905 GYM720899:GYM720905 HII720899:HII720905 HSE720899:HSE720905 ICA720899:ICA720905 ILW720899:ILW720905 IVS720899:IVS720905 JFO720899:JFO720905 JPK720899:JPK720905 JZG720899:JZG720905 KJC720899:KJC720905 KSY720899:KSY720905 LCU720899:LCU720905 LMQ720899:LMQ720905 LWM720899:LWM720905 MGI720899:MGI720905 MQE720899:MQE720905 NAA720899:NAA720905 NJW720899:NJW720905 NTS720899:NTS720905 ODO720899:ODO720905 ONK720899:ONK720905 OXG720899:OXG720905 PHC720899:PHC720905 PQY720899:PQY720905 QAU720899:QAU720905 QKQ720899:QKQ720905 QUM720899:QUM720905 REI720899:REI720905 ROE720899:ROE720905 RYA720899:RYA720905 SHW720899:SHW720905 SRS720899:SRS720905 TBO720899:TBO720905 TLK720899:TLK720905 TVG720899:TVG720905 UFC720899:UFC720905 UOY720899:UOY720905 UYU720899:UYU720905 VIQ720899:VIQ720905 VSM720899:VSM720905 WCI720899:WCI720905 WME720899:WME720905 WWA720899:WWA720905 S786435:S786441 JO786435:JO786441 TK786435:TK786441 ADG786435:ADG786441 ANC786435:ANC786441 AWY786435:AWY786441 BGU786435:BGU786441 BQQ786435:BQQ786441 CAM786435:CAM786441 CKI786435:CKI786441 CUE786435:CUE786441 DEA786435:DEA786441 DNW786435:DNW786441 DXS786435:DXS786441 EHO786435:EHO786441 ERK786435:ERK786441 FBG786435:FBG786441 FLC786435:FLC786441 FUY786435:FUY786441 GEU786435:GEU786441 GOQ786435:GOQ786441 GYM786435:GYM786441 HII786435:HII786441 HSE786435:HSE786441 ICA786435:ICA786441 ILW786435:ILW786441 IVS786435:IVS786441 JFO786435:JFO786441 JPK786435:JPK786441 JZG786435:JZG786441 KJC786435:KJC786441 KSY786435:KSY786441 LCU786435:LCU786441 LMQ786435:LMQ786441 LWM786435:LWM786441 MGI786435:MGI786441 MQE786435:MQE786441 NAA786435:NAA786441 NJW786435:NJW786441 NTS786435:NTS786441 ODO786435:ODO786441 ONK786435:ONK786441 OXG786435:OXG786441 PHC786435:PHC786441 PQY786435:PQY786441 QAU786435:QAU786441 QKQ786435:QKQ786441 QUM786435:QUM786441 REI786435:REI786441 ROE786435:ROE786441 RYA786435:RYA786441 SHW786435:SHW786441 SRS786435:SRS786441 TBO786435:TBO786441 TLK786435:TLK786441 TVG786435:TVG786441 UFC786435:UFC786441 UOY786435:UOY786441 UYU786435:UYU786441 VIQ786435:VIQ786441 VSM786435:VSM786441 WCI786435:WCI786441 WME786435:WME786441 WWA786435:WWA786441 S851971:S851977 JO851971:JO851977 TK851971:TK851977 ADG851971:ADG851977 ANC851971:ANC851977 AWY851971:AWY851977 BGU851971:BGU851977 BQQ851971:BQQ851977 CAM851971:CAM851977 CKI851971:CKI851977 CUE851971:CUE851977 DEA851971:DEA851977 DNW851971:DNW851977 DXS851971:DXS851977 EHO851971:EHO851977 ERK851971:ERK851977 FBG851971:FBG851977 FLC851971:FLC851977 FUY851971:FUY851977 GEU851971:GEU851977 GOQ851971:GOQ851977 GYM851971:GYM851977 HII851971:HII851977 HSE851971:HSE851977 ICA851971:ICA851977 ILW851971:ILW851977 IVS851971:IVS851977 JFO851971:JFO851977 JPK851971:JPK851977 JZG851971:JZG851977 KJC851971:KJC851977 KSY851971:KSY851977 LCU851971:LCU851977 LMQ851971:LMQ851977 LWM851971:LWM851977 MGI851971:MGI851977 MQE851971:MQE851977 NAA851971:NAA851977 NJW851971:NJW851977 NTS851971:NTS851977 ODO851971:ODO851977 ONK851971:ONK851977 OXG851971:OXG851977 PHC851971:PHC851977 PQY851971:PQY851977 QAU851971:QAU851977 QKQ851971:QKQ851977 QUM851971:QUM851977 REI851971:REI851977 ROE851971:ROE851977 RYA851971:RYA851977 SHW851971:SHW851977 SRS851971:SRS851977 TBO851971:TBO851977 TLK851971:TLK851977 TVG851971:TVG851977 UFC851971:UFC851977 UOY851971:UOY851977 UYU851971:UYU851977 VIQ851971:VIQ851977 VSM851971:VSM851977 WCI851971:WCI851977 WME851971:WME851977 WWA851971:WWA851977 S917507:S917513 JO917507:JO917513 TK917507:TK917513 ADG917507:ADG917513 ANC917507:ANC917513 AWY917507:AWY917513 BGU917507:BGU917513 BQQ917507:BQQ917513 CAM917507:CAM917513 CKI917507:CKI917513 CUE917507:CUE917513 DEA917507:DEA917513 DNW917507:DNW917513 DXS917507:DXS917513 EHO917507:EHO917513 ERK917507:ERK917513 FBG917507:FBG917513 FLC917507:FLC917513 FUY917507:FUY917513 GEU917507:GEU917513 GOQ917507:GOQ917513 GYM917507:GYM917513 HII917507:HII917513 HSE917507:HSE917513 ICA917507:ICA917513 ILW917507:ILW917513 IVS917507:IVS917513 JFO917507:JFO917513 JPK917507:JPK917513 JZG917507:JZG917513 KJC917507:KJC917513 KSY917507:KSY917513 LCU917507:LCU917513 LMQ917507:LMQ917513 LWM917507:LWM917513 MGI917507:MGI917513 MQE917507:MQE917513 NAA917507:NAA917513 NJW917507:NJW917513 NTS917507:NTS917513 ODO917507:ODO917513 ONK917507:ONK917513 OXG917507:OXG917513 PHC917507:PHC917513 PQY917507:PQY917513 QAU917507:QAU917513 QKQ917507:QKQ917513 QUM917507:QUM917513 REI917507:REI917513 ROE917507:ROE917513 RYA917507:RYA917513 SHW917507:SHW917513 SRS917507:SRS917513 TBO917507:TBO917513 TLK917507:TLK917513 TVG917507:TVG917513 UFC917507:UFC917513 UOY917507:UOY917513 UYU917507:UYU917513 VIQ917507:VIQ917513 VSM917507:VSM917513 WCI917507:WCI917513 WME917507:WME917513 WWA917507:WWA917513 S983043:S983049 JO983043:JO983049 TK983043:TK983049 ADG983043:ADG983049 ANC983043:ANC983049 AWY983043:AWY983049 BGU983043:BGU983049 BQQ983043:BQQ983049 CAM983043:CAM983049 CKI983043:CKI983049 CUE983043:CUE983049 DEA983043:DEA983049 DNW983043:DNW983049 DXS983043:DXS983049 EHO983043:EHO983049 ERK983043:ERK983049 FBG983043:FBG983049 FLC983043:FLC983049 FUY983043:FUY983049 GEU983043:GEU983049 GOQ983043:GOQ983049 GYM983043:GYM983049 HII983043:HII983049 HSE983043:HSE983049 ICA983043:ICA983049 ILW983043:ILW983049 IVS983043:IVS983049 JFO983043:JFO983049 JPK983043:JPK983049 JZG983043:JZG983049 KJC983043:KJC983049 KSY983043:KSY983049 LCU983043:LCU983049 LMQ983043:LMQ983049 LWM983043:LWM983049 MGI983043:MGI983049 MQE983043:MQE983049 NAA983043:NAA983049 NJW983043:NJW983049 NTS983043:NTS983049 ODO983043:ODO983049 ONK983043:ONK983049 OXG983043:OXG983049 PHC983043:PHC983049 PQY983043:PQY983049 QAU983043:QAU983049 QKQ983043:QKQ983049 QUM983043:QUM983049 REI983043:REI983049 ROE983043:ROE983049 RYA983043:RYA983049 SHW983043:SHW983049 SRS983043:SRS983049 TBO983043:TBO983049 TLK983043:TLK983049 TVG983043:TVG983049 UFC983043:UFC983049 UOY983043:UOY983049 UYU983043:UYU983049 VIQ983043:VIQ983049 VSM983043:VSM983049 WCI983043:WCI983049 WME983043:WME983049 WWA983043:WWA983049 S65547:S65549 JO65547:JO65549 TK65547:TK65549 ADG65547:ADG65549 ANC65547:ANC65549 AWY65547:AWY65549 BGU65547:BGU65549 BQQ65547:BQQ65549 CAM65547:CAM65549 CKI65547:CKI65549 CUE65547:CUE65549 DEA65547:DEA65549 DNW65547:DNW65549 DXS65547:DXS65549 EHO65547:EHO65549 ERK65547:ERK65549 FBG65547:FBG65549 FLC65547:FLC65549 FUY65547:FUY65549 GEU65547:GEU65549 GOQ65547:GOQ65549 GYM65547:GYM65549 HII65547:HII65549 HSE65547:HSE65549 ICA65547:ICA65549 ILW65547:ILW65549 IVS65547:IVS65549 JFO65547:JFO65549 JPK65547:JPK65549 JZG65547:JZG65549 KJC65547:KJC65549 KSY65547:KSY65549 LCU65547:LCU65549 LMQ65547:LMQ65549 LWM65547:LWM65549 MGI65547:MGI65549 MQE65547:MQE65549 NAA65547:NAA65549 NJW65547:NJW65549 NTS65547:NTS65549 ODO65547:ODO65549 ONK65547:ONK65549 OXG65547:OXG65549 PHC65547:PHC65549 PQY65547:PQY65549 QAU65547:QAU65549 QKQ65547:QKQ65549 QUM65547:QUM65549 REI65547:REI65549 ROE65547:ROE65549 RYA65547:RYA65549 SHW65547:SHW65549 SRS65547:SRS65549 TBO65547:TBO65549 TLK65547:TLK65549 TVG65547:TVG65549 UFC65547:UFC65549 UOY65547:UOY65549 UYU65547:UYU65549 VIQ65547:VIQ65549 VSM65547:VSM65549 WCI65547:WCI65549 WME65547:WME65549 WWA65547:WWA65549 S131083:S131085 JO131083:JO131085 TK131083:TK131085 ADG131083:ADG131085 ANC131083:ANC131085 AWY131083:AWY131085 BGU131083:BGU131085 BQQ131083:BQQ131085 CAM131083:CAM131085 CKI131083:CKI131085 CUE131083:CUE131085 DEA131083:DEA131085 DNW131083:DNW131085 DXS131083:DXS131085 EHO131083:EHO131085 ERK131083:ERK131085 FBG131083:FBG131085 FLC131083:FLC131085 FUY131083:FUY131085 GEU131083:GEU131085 GOQ131083:GOQ131085 GYM131083:GYM131085 HII131083:HII131085 HSE131083:HSE131085 ICA131083:ICA131085 ILW131083:ILW131085 IVS131083:IVS131085 JFO131083:JFO131085 JPK131083:JPK131085 JZG131083:JZG131085 KJC131083:KJC131085 KSY131083:KSY131085 LCU131083:LCU131085 LMQ131083:LMQ131085 LWM131083:LWM131085 MGI131083:MGI131085 MQE131083:MQE131085 NAA131083:NAA131085 NJW131083:NJW131085 NTS131083:NTS131085 ODO131083:ODO131085 ONK131083:ONK131085 OXG131083:OXG131085 PHC131083:PHC131085 PQY131083:PQY131085 QAU131083:QAU131085 QKQ131083:QKQ131085 QUM131083:QUM131085 REI131083:REI131085 ROE131083:ROE131085 RYA131083:RYA131085 SHW131083:SHW131085 SRS131083:SRS131085 TBO131083:TBO131085 TLK131083:TLK131085 TVG131083:TVG131085 UFC131083:UFC131085 UOY131083:UOY131085 UYU131083:UYU131085 VIQ131083:VIQ131085 VSM131083:VSM131085 WCI131083:WCI131085 WME131083:WME131085 WWA131083:WWA131085 S196619:S196621 JO196619:JO196621 TK196619:TK196621 ADG196619:ADG196621 ANC196619:ANC196621 AWY196619:AWY196621 BGU196619:BGU196621 BQQ196619:BQQ196621 CAM196619:CAM196621 CKI196619:CKI196621 CUE196619:CUE196621 DEA196619:DEA196621 DNW196619:DNW196621 DXS196619:DXS196621 EHO196619:EHO196621 ERK196619:ERK196621 FBG196619:FBG196621 FLC196619:FLC196621 FUY196619:FUY196621 GEU196619:GEU196621 GOQ196619:GOQ196621 GYM196619:GYM196621 HII196619:HII196621 HSE196619:HSE196621 ICA196619:ICA196621 ILW196619:ILW196621 IVS196619:IVS196621 JFO196619:JFO196621 JPK196619:JPK196621 JZG196619:JZG196621 KJC196619:KJC196621 KSY196619:KSY196621 LCU196619:LCU196621 LMQ196619:LMQ196621 LWM196619:LWM196621 MGI196619:MGI196621 MQE196619:MQE196621 NAA196619:NAA196621 NJW196619:NJW196621 NTS196619:NTS196621 ODO196619:ODO196621 ONK196619:ONK196621 OXG196619:OXG196621 PHC196619:PHC196621 PQY196619:PQY196621 QAU196619:QAU196621 QKQ196619:QKQ196621 QUM196619:QUM196621 REI196619:REI196621 ROE196619:ROE196621 RYA196619:RYA196621 SHW196619:SHW196621 SRS196619:SRS196621 TBO196619:TBO196621 TLK196619:TLK196621 TVG196619:TVG196621 UFC196619:UFC196621 UOY196619:UOY196621 UYU196619:UYU196621 VIQ196619:VIQ196621 VSM196619:VSM196621 WCI196619:WCI196621 WME196619:WME196621 WWA196619:WWA196621 S262155:S262157 JO262155:JO262157 TK262155:TK262157 ADG262155:ADG262157 ANC262155:ANC262157 AWY262155:AWY262157 BGU262155:BGU262157 BQQ262155:BQQ262157 CAM262155:CAM262157 CKI262155:CKI262157 CUE262155:CUE262157 DEA262155:DEA262157 DNW262155:DNW262157 DXS262155:DXS262157 EHO262155:EHO262157 ERK262155:ERK262157 FBG262155:FBG262157 FLC262155:FLC262157 FUY262155:FUY262157 GEU262155:GEU262157 GOQ262155:GOQ262157 GYM262155:GYM262157 HII262155:HII262157 HSE262155:HSE262157 ICA262155:ICA262157 ILW262155:ILW262157 IVS262155:IVS262157 JFO262155:JFO262157 JPK262155:JPK262157 JZG262155:JZG262157 KJC262155:KJC262157 KSY262155:KSY262157 LCU262155:LCU262157 LMQ262155:LMQ262157 LWM262155:LWM262157 MGI262155:MGI262157 MQE262155:MQE262157 NAA262155:NAA262157 NJW262155:NJW262157 NTS262155:NTS262157 ODO262155:ODO262157 ONK262155:ONK262157 OXG262155:OXG262157 PHC262155:PHC262157 PQY262155:PQY262157 QAU262155:QAU262157 QKQ262155:QKQ262157 QUM262155:QUM262157 REI262155:REI262157 ROE262155:ROE262157 RYA262155:RYA262157 SHW262155:SHW262157 SRS262155:SRS262157 TBO262155:TBO262157 TLK262155:TLK262157 TVG262155:TVG262157 UFC262155:UFC262157 UOY262155:UOY262157 UYU262155:UYU262157 VIQ262155:VIQ262157 VSM262155:VSM262157 WCI262155:WCI262157 WME262155:WME262157 WWA262155:WWA262157 S327691:S327693 JO327691:JO327693 TK327691:TK327693 ADG327691:ADG327693 ANC327691:ANC327693 AWY327691:AWY327693 BGU327691:BGU327693 BQQ327691:BQQ327693 CAM327691:CAM327693 CKI327691:CKI327693 CUE327691:CUE327693 DEA327691:DEA327693 DNW327691:DNW327693 DXS327691:DXS327693 EHO327691:EHO327693 ERK327691:ERK327693 FBG327691:FBG327693 FLC327691:FLC327693 FUY327691:FUY327693 GEU327691:GEU327693 GOQ327691:GOQ327693 GYM327691:GYM327693 HII327691:HII327693 HSE327691:HSE327693 ICA327691:ICA327693 ILW327691:ILW327693 IVS327691:IVS327693 JFO327691:JFO327693 JPK327691:JPK327693 JZG327691:JZG327693 KJC327691:KJC327693 KSY327691:KSY327693 LCU327691:LCU327693 LMQ327691:LMQ327693 LWM327691:LWM327693 MGI327691:MGI327693 MQE327691:MQE327693 NAA327691:NAA327693 NJW327691:NJW327693 NTS327691:NTS327693 ODO327691:ODO327693 ONK327691:ONK327693 OXG327691:OXG327693 PHC327691:PHC327693 PQY327691:PQY327693 QAU327691:QAU327693 QKQ327691:QKQ327693 QUM327691:QUM327693 REI327691:REI327693 ROE327691:ROE327693 RYA327691:RYA327693 SHW327691:SHW327693 SRS327691:SRS327693 TBO327691:TBO327693 TLK327691:TLK327693 TVG327691:TVG327693 UFC327691:UFC327693 UOY327691:UOY327693 UYU327691:UYU327693 VIQ327691:VIQ327693 VSM327691:VSM327693 WCI327691:WCI327693 WME327691:WME327693 WWA327691:WWA327693 S393227:S393229 JO393227:JO393229 TK393227:TK393229 ADG393227:ADG393229 ANC393227:ANC393229 AWY393227:AWY393229 BGU393227:BGU393229 BQQ393227:BQQ393229 CAM393227:CAM393229 CKI393227:CKI393229 CUE393227:CUE393229 DEA393227:DEA393229 DNW393227:DNW393229 DXS393227:DXS393229 EHO393227:EHO393229 ERK393227:ERK393229 FBG393227:FBG393229 FLC393227:FLC393229 FUY393227:FUY393229 GEU393227:GEU393229 GOQ393227:GOQ393229 GYM393227:GYM393229 HII393227:HII393229 HSE393227:HSE393229 ICA393227:ICA393229 ILW393227:ILW393229 IVS393227:IVS393229 JFO393227:JFO393229 JPK393227:JPK393229 JZG393227:JZG393229 KJC393227:KJC393229 KSY393227:KSY393229 LCU393227:LCU393229 LMQ393227:LMQ393229 LWM393227:LWM393229 MGI393227:MGI393229 MQE393227:MQE393229 NAA393227:NAA393229 NJW393227:NJW393229 NTS393227:NTS393229 ODO393227:ODO393229 ONK393227:ONK393229 OXG393227:OXG393229 PHC393227:PHC393229 PQY393227:PQY393229 QAU393227:QAU393229 QKQ393227:QKQ393229 QUM393227:QUM393229 REI393227:REI393229 ROE393227:ROE393229 RYA393227:RYA393229 SHW393227:SHW393229 SRS393227:SRS393229 TBO393227:TBO393229 TLK393227:TLK393229 TVG393227:TVG393229 UFC393227:UFC393229 UOY393227:UOY393229 UYU393227:UYU393229 VIQ393227:VIQ393229 VSM393227:VSM393229 WCI393227:WCI393229 WME393227:WME393229 WWA393227:WWA393229 S458763:S458765 JO458763:JO458765 TK458763:TK458765 ADG458763:ADG458765 ANC458763:ANC458765 AWY458763:AWY458765 BGU458763:BGU458765 BQQ458763:BQQ458765 CAM458763:CAM458765 CKI458763:CKI458765 CUE458763:CUE458765 DEA458763:DEA458765 DNW458763:DNW458765 DXS458763:DXS458765 EHO458763:EHO458765 ERK458763:ERK458765 FBG458763:FBG458765 FLC458763:FLC458765 FUY458763:FUY458765 GEU458763:GEU458765 GOQ458763:GOQ458765 GYM458763:GYM458765 HII458763:HII458765 HSE458763:HSE458765 ICA458763:ICA458765 ILW458763:ILW458765 IVS458763:IVS458765 JFO458763:JFO458765 JPK458763:JPK458765 JZG458763:JZG458765 KJC458763:KJC458765 KSY458763:KSY458765 LCU458763:LCU458765 LMQ458763:LMQ458765 LWM458763:LWM458765 MGI458763:MGI458765 MQE458763:MQE458765 NAA458763:NAA458765 NJW458763:NJW458765 NTS458763:NTS458765 ODO458763:ODO458765 ONK458763:ONK458765 OXG458763:OXG458765 PHC458763:PHC458765 PQY458763:PQY458765 QAU458763:QAU458765 QKQ458763:QKQ458765 QUM458763:QUM458765 REI458763:REI458765 ROE458763:ROE458765 RYA458763:RYA458765 SHW458763:SHW458765 SRS458763:SRS458765 TBO458763:TBO458765 TLK458763:TLK458765 TVG458763:TVG458765 UFC458763:UFC458765 UOY458763:UOY458765 UYU458763:UYU458765 VIQ458763:VIQ458765 VSM458763:VSM458765 WCI458763:WCI458765 WME458763:WME458765 WWA458763:WWA458765 S524299:S524301 JO524299:JO524301 TK524299:TK524301 ADG524299:ADG524301 ANC524299:ANC524301 AWY524299:AWY524301 BGU524299:BGU524301 BQQ524299:BQQ524301 CAM524299:CAM524301 CKI524299:CKI524301 CUE524299:CUE524301 DEA524299:DEA524301 DNW524299:DNW524301 DXS524299:DXS524301 EHO524299:EHO524301 ERK524299:ERK524301 FBG524299:FBG524301 FLC524299:FLC524301 FUY524299:FUY524301 GEU524299:GEU524301 GOQ524299:GOQ524301 GYM524299:GYM524301 HII524299:HII524301 HSE524299:HSE524301 ICA524299:ICA524301 ILW524299:ILW524301 IVS524299:IVS524301 JFO524299:JFO524301 JPK524299:JPK524301 JZG524299:JZG524301 KJC524299:KJC524301 KSY524299:KSY524301 LCU524299:LCU524301 LMQ524299:LMQ524301 LWM524299:LWM524301 MGI524299:MGI524301 MQE524299:MQE524301 NAA524299:NAA524301 NJW524299:NJW524301 NTS524299:NTS524301 ODO524299:ODO524301 ONK524299:ONK524301 OXG524299:OXG524301 PHC524299:PHC524301 PQY524299:PQY524301 QAU524299:QAU524301 QKQ524299:QKQ524301 QUM524299:QUM524301 REI524299:REI524301 ROE524299:ROE524301 RYA524299:RYA524301 SHW524299:SHW524301 SRS524299:SRS524301 TBO524299:TBO524301 TLK524299:TLK524301 TVG524299:TVG524301 UFC524299:UFC524301 UOY524299:UOY524301 UYU524299:UYU524301 VIQ524299:VIQ524301 VSM524299:VSM524301 WCI524299:WCI524301 WME524299:WME524301 WWA524299:WWA524301 S589835:S589837 JO589835:JO589837 TK589835:TK589837 ADG589835:ADG589837 ANC589835:ANC589837 AWY589835:AWY589837 BGU589835:BGU589837 BQQ589835:BQQ589837 CAM589835:CAM589837 CKI589835:CKI589837 CUE589835:CUE589837 DEA589835:DEA589837 DNW589835:DNW589837 DXS589835:DXS589837 EHO589835:EHO589837 ERK589835:ERK589837 FBG589835:FBG589837 FLC589835:FLC589837 FUY589835:FUY589837 GEU589835:GEU589837 GOQ589835:GOQ589837 GYM589835:GYM589837 HII589835:HII589837 HSE589835:HSE589837 ICA589835:ICA589837 ILW589835:ILW589837 IVS589835:IVS589837 JFO589835:JFO589837 JPK589835:JPK589837 JZG589835:JZG589837 KJC589835:KJC589837 KSY589835:KSY589837 LCU589835:LCU589837 LMQ589835:LMQ589837 LWM589835:LWM589837 MGI589835:MGI589837 MQE589835:MQE589837 NAA589835:NAA589837 NJW589835:NJW589837 NTS589835:NTS589837 ODO589835:ODO589837 ONK589835:ONK589837 OXG589835:OXG589837 PHC589835:PHC589837 PQY589835:PQY589837 QAU589835:QAU589837 QKQ589835:QKQ589837 QUM589835:QUM589837 REI589835:REI589837 ROE589835:ROE589837 RYA589835:RYA589837 SHW589835:SHW589837 SRS589835:SRS589837 TBO589835:TBO589837 TLK589835:TLK589837 TVG589835:TVG589837 UFC589835:UFC589837 UOY589835:UOY589837 UYU589835:UYU589837 VIQ589835:VIQ589837 VSM589835:VSM589837 WCI589835:WCI589837 WME589835:WME589837 WWA589835:WWA589837 S655371:S655373 JO655371:JO655373 TK655371:TK655373 ADG655371:ADG655373 ANC655371:ANC655373 AWY655371:AWY655373 BGU655371:BGU655373 BQQ655371:BQQ655373 CAM655371:CAM655373 CKI655371:CKI655373 CUE655371:CUE655373 DEA655371:DEA655373 DNW655371:DNW655373 DXS655371:DXS655373 EHO655371:EHO655373 ERK655371:ERK655373 FBG655371:FBG655373 FLC655371:FLC655373 FUY655371:FUY655373 GEU655371:GEU655373 GOQ655371:GOQ655373 GYM655371:GYM655373 HII655371:HII655373 HSE655371:HSE655373 ICA655371:ICA655373 ILW655371:ILW655373 IVS655371:IVS655373 JFO655371:JFO655373 JPK655371:JPK655373 JZG655371:JZG655373 KJC655371:KJC655373 KSY655371:KSY655373 LCU655371:LCU655373 LMQ655371:LMQ655373 LWM655371:LWM655373 MGI655371:MGI655373 MQE655371:MQE655373 NAA655371:NAA655373 NJW655371:NJW655373 NTS655371:NTS655373 ODO655371:ODO655373 ONK655371:ONK655373 OXG655371:OXG655373 PHC655371:PHC655373 PQY655371:PQY655373 QAU655371:QAU655373 QKQ655371:QKQ655373 QUM655371:QUM655373 REI655371:REI655373 ROE655371:ROE655373 RYA655371:RYA655373 SHW655371:SHW655373 SRS655371:SRS655373 TBO655371:TBO655373 TLK655371:TLK655373 TVG655371:TVG655373 UFC655371:UFC655373 UOY655371:UOY655373 UYU655371:UYU655373 VIQ655371:VIQ655373 VSM655371:VSM655373 WCI655371:WCI655373 WME655371:WME655373 WWA655371:WWA655373 S720907:S720909 JO720907:JO720909 TK720907:TK720909 ADG720907:ADG720909 ANC720907:ANC720909 AWY720907:AWY720909 BGU720907:BGU720909 BQQ720907:BQQ720909 CAM720907:CAM720909 CKI720907:CKI720909 CUE720907:CUE720909 DEA720907:DEA720909 DNW720907:DNW720909 DXS720907:DXS720909 EHO720907:EHO720909 ERK720907:ERK720909 FBG720907:FBG720909 FLC720907:FLC720909 FUY720907:FUY720909 GEU720907:GEU720909 GOQ720907:GOQ720909 GYM720907:GYM720909 HII720907:HII720909 HSE720907:HSE720909 ICA720907:ICA720909 ILW720907:ILW720909 IVS720907:IVS720909 JFO720907:JFO720909 JPK720907:JPK720909 JZG720907:JZG720909 KJC720907:KJC720909 KSY720907:KSY720909 LCU720907:LCU720909 LMQ720907:LMQ720909 LWM720907:LWM720909 MGI720907:MGI720909 MQE720907:MQE720909 NAA720907:NAA720909 NJW720907:NJW720909 NTS720907:NTS720909 ODO720907:ODO720909 ONK720907:ONK720909 OXG720907:OXG720909 PHC720907:PHC720909 PQY720907:PQY720909 QAU720907:QAU720909 QKQ720907:QKQ720909 QUM720907:QUM720909 REI720907:REI720909 ROE720907:ROE720909 RYA720907:RYA720909 SHW720907:SHW720909 SRS720907:SRS720909 TBO720907:TBO720909 TLK720907:TLK720909 TVG720907:TVG720909 UFC720907:UFC720909 UOY720907:UOY720909 UYU720907:UYU720909 VIQ720907:VIQ720909 VSM720907:VSM720909 WCI720907:WCI720909 WME720907:WME720909 WWA720907:WWA720909 S786443:S786445 JO786443:JO786445 TK786443:TK786445 ADG786443:ADG786445 ANC786443:ANC786445 AWY786443:AWY786445 BGU786443:BGU786445 BQQ786443:BQQ786445 CAM786443:CAM786445 CKI786443:CKI786445 CUE786443:CUE786445 DEA786443:DEA786445 DNW786443:DNW786445 DXS786443:DXS786445 EHO786443:EHO786445 ERK786443:ERK786445 FBG786443:FBG786445 FLC786443:FLC786445 FUY786443:FUY786445 GEU786443:GEU786445 GOQ786443:GOQ786445 GYM786443:GYM786445 HII786443:HII786445 HSE786443:HSE786445 ICA786443:ICA786445 ILW786443:ILW786445 IVS786443:IVS786445 JFO786443:JFO786445 JPK786443:JPK786445 JZG786443:JZG786445 KJC786443:KJC786445 KSY786443:KSY786445 LCU786443:LCU786445 LMQ786443:LMQ786445 LWM786443:LWM786445 MGI786443:MGI786445 MQE786443:MQE786445 NAA786443:NAA786445 NJW786443:NJW786445 NTS786443:NTS786445 ODO786443:ODO786445 ONK786443:ONK786445 OXG786443:OXG786445 PHC786443:PHC786445 PQY786443:PQY786445 QAU786443:QAU786445 QKQ786443:QKQ786445 QUM786443:QUM786445 REI786443:REI786445 ROE786443:ROE786445 RYA786443:RYA786445 SHW786443:SHW786445 SRS786443:SRS786445 TBO786443:TBO786445 TLK786443:TLK786445 TVG786443:TVG786445 UFC786443:UFC786445 UOY786443:UOY786445 UYU786443:UYU786445 VIQ786443:VIQ786445 VSM786443:VSM786445 WCI786443:WCI786445 WME786443:WME786445 WWA786443:WWA786445 S851979:S851981 JO851979:JO851981 TK851979:TK851981 ADG851979:ADG851981 ANC851979:ANC851981 AWY851979:AWY851981 BGU851979:BGU851981 BQQ851979:BQQ851981 CAM851979:CAM851981 CKI851979:CKI851981 CUE851979:CUE851981 DEA851979:DEA851981 DNW851979:DNW851981 DXS851979:DXS851981 EHO851979:EHO851981 ERK851979:ERK851981 FBG851979:FBG851981 FLC851979:FLC851981 FUY851979:FUY851981 GEU851979:GEU851981 GOQ851979:GOQ851981 GYM851979:GYM851981 HII851979:HII851981 HSE851979:HSE851981 ICA851979:ICA851981 ILW851979:ILW851981 IVS851979:IVS851981 JFO851979:JFO851981 JPK851979:JPK851981 JZG851979:JZG851981 KJC851979:KJC851981 KSY851979:KSY851981 LCU851979:LCU851981 LMQ851979:LMQ851981 LWM851979:LWM851981 MGI851979:MGI851981 MQE851979:MQE851981 NAA851979:NAA851981 NJW851979:NJW851981 NTS851979:NTS851981 ODO851979:ODO851981 ONK851979:ONK851981 OXG851979:OXG851981 PHC851979:PHC851981 PQY851979:PQY851981 QAU851979:QAU851981 QKQ851979:QKQ851981 QUM851979:QUM851981 REI851979:REI851981 ROE851979:ROE851981 RYA851979:RYA851981 SHW851979:SHW851981 SRS851979:SRS851981 TBO851979:TBO851981 TLK851979:TLK851981 TVG851979:TVG851981 UFC851979:UFC851981 UOY851979:UOY851981 UYU851979:UYU851981 VIQ851979:VIQ851981 VSM851979:VSM851981 WCI851979:WCI851981 WME851979:WME851981 WWA851979:WWA851981 S917515:S917517 JO917515:JO917517 TK917515:TK917517 ADG917515:ADG917517 ANC917515:ANC917517 AWY917515:AWY917517 BGU917515:BGU917517 BQQ917515:BQQ917517 CAM917515:CAM917517 CKI917515:CKI917517 CUE917515:CUE917517 DEA917515:DEA917517 DNW917515:DNW917517 DXS917515:DXS917517 EHO917515:EHO917517 ERK917515:ERK917517 FBG917515:FBG917517 FLC917515:FLC917517 FUY917515:FUY917517 GEU917515:GEU917517 GOQ917515:GOQ917517 GYM917515:GYM917517 HII917515:HII917517 HSE917515:HSE917517 ICA917515:ICA917517 ILW917515:ILW917517 IVS917515:IVS917517 JFO917515:JFO917517 JPK917515:JPK917517 JZG917515:JZG917517 KJC917515:KJC917517 KSY917515:KSY917517 LCU917515:LCU917517 LMQ917515:LMQ917517 LWM917515:LWM917517 MGI917515:MGI917517 MQE917515:MQE917517 NAA917515:NAA917517 NJW917515:NJW917517 NTS917515:NTS917517 ODO917515:ODO917517 ONK917515:ONK917517 OXG917515:OXG917517 PHC917515:PHC917517 PQY917515:PQY917517 QAU917515:QAU917517 QKQ917515:QKQ917517 QUM917515:QUM917517 REI917515:REI917517 ROE917515:ROE917517 RYA917515:RYA917517 SHW917515:SHW917517 SRS917515:SRS917517 TBO917515:TBO917517 TLK917515:TLK917517 TVG917515:TVG917517 UFC917515:UFC917517 UOY917515:UOY917517 UYU917515:UYU917517 VIQ917515:VIQ917517 VSM917515:VSM917517 WCI917515:WCI917517 WME917515:WME917517 WWA917515:WWA917517 S983051:S983053 JO983051:JO983053 TK983051:TK983053 ADG983051:ADG983053 ANC983051:ANC983053 AWY983051:AWY983053 BGU983051:BGU983053 BQQ983051:BQQ983053 CAM983051:CAM983053 CKI983051:CKI983053 CUE983051:CUE983053 DEA983051:DEA983053 DNW983051:DNW983053 DXS983051:DXS983053 EHO983051:EHO983053 ERK983051:ERK983053 FBG983051:FBG983053 FLC983051:FLC983053 FUY983051:FUY983053 GEU983051:GEU983053 GOQ983051:GOQ983053 GYM983051:GYM983053 HII983051:HII983053 HSE983051:HSE983053 ICA983051:ICA983053 ILW983051:ILW983053 IVS983051:IVS983053 JFO983051:JFO983053 JPK983051:JPK983053 JZG983051:JZG983053 KJC983051:KJC983053 KSY983051:KSY983053 LCU983051:LCU983053 LMQ983051:LMQ983053 LWM983051:LWM983053 MGI983051:MGI983053 MQE983051:MQE983053 NAA983051:NAA983053 NJW983051:NJW983053 NTS983051:NTS983053 ODO983051:ODO983053 ONK983051:ONK983053 OXG983051:OXG983053 PHC983051:PHC983053 PQY983051:PQY983053 QAU983051:QAU983053 QKQ983051:QKQ983053 QUM983051:QUM983053 REI983051:REI983053 ROE983051:ROE983053 RYA983051:RYA983053 SHW983051:SHW983053 SRS983051:SRS983053 TBO983051:TBO983053 TLK983051:TLK983053 TVG983051:TVG983053 UFC983051:UFC983053 UOY983051:UOY983053 UYU983051:UYU983053 VIQ983051:VIQ983053 VSM983051:VSM983053 WCI983051:WCI983053 WME983051:WME983053 WWA983051:WWA983053 WWA4:WWA15 WME4:WME15 WCI4:WCI15 VSM4:VSM15 VIQ4:VIQ15 UYU4:UYU15 UOY4:UOY15 UFC4:UFC15 TVG4:TVG15 TLK4:TLK15 TBO4:TBO15 SRS4:SRS15 SHW4:SHW15 RYA4:RYA15 ROE4:ROE15 REI4:REI15 QUM4:QUM15 QKQ4:QKQ15 QAU4:QAU15 PQY4:PQY15 PHC4:PHC15 OXG4:OXG15 ONK4:ONK15 ODO4:ODO15 NTS4:NTS15 NJW4:NJW15 NAA4:NAA15 MQE4:MQE15 MGI4:MGI15 LWM4:LWM15 LMQ4:LMQ15 LCU4:LCU15 KSY4:KSY15 KJC4:KJC15 JZG4:JZG15 JPK4:JPK15 JFO4:JFO15 IVS4:IVS15 ILW4:ILW15 ICA4:ICA15 HSE4:HSE15 HII4:HII15 GYM4:GYM15 GOQ4:GOQ15 GEU4:GEU15 FUY4:FUY15 FLC4:FLC15 FBG4:FBG15 ERK4:ERK15 EHO4:EHO15 DXS4:DXS15 DNW4:DNW15 DEA4:DEA15 CUE4:CUE15 CKI4:CKI15 CAM4:CAM15 BQQ4:BQQ15 BGU4:BGU15 AWY4:AWY15 ANC4:ANC15 ADG4:ADG15 TK4:TK15 JO4:JO15 S4:S15" xr:uid="{0B56FD4C-69ED-4BF8-848B-53728161912E}">
      <formula1>"Yes,No"</formula1>
    </dataValidation>
    <dataValidation allowBlank="1" showInputMessage="1" showErrorMessage="1" sqref="L9:L10 JH9:JH10 TD9:TD10 ACZ9:ACZ10 AMV9:AMV10 AWR9:AWR10 BGN9:BGN10 BQJ9:BQJ10 CAF9:CAF10 CKB9:CKB10 CTX9:CTX10 DDT9:DDT10 DNP9:DNP10 DXL9:DXL10 EHH9:EHH10 ERD9:ERD10 FAZ9:FAZ10 FKV9:FKV10 FUR9:FUR10 GEN9:GEN10 GOJ9:GOJ10 GYF9:GYF10 HIB9:HIB10 HRX9:HRX10 IBT9:IBT10 ILP9:ILP10 IVL9:IVL10 JFH9:JFH10 JPD9:JPD10 JYZ9:JYZ10 KIV9:KIV10 KSR9:KSR10 LCN9:LCN10 LMJ9:LMJ10 LWF9:LWF10 MGB9:MGB10 MPX9:MPX10 MZT9:MZT10 NJP9:NJP10 NTL9:NTL10 ODH9:ODH10 OND9:OND10 OWZ9:OWZ10 PGV9:PGV10 PQR9:PQR10 QAN9:QAN10 QKJ9:QKJ10 QUF9:QUF10 REB9:REB10 RNX9:RNX10 RXT9:RXT10 SHP9:SHP10 SRL9:SRL10 TBH9:TBH10 TLD9:TLD10 TUZ9:TUZ10 UEV9:UEV10 UOR9:UOR10 UYN9:UYN10 VIJ9:VIJ10 VSF9:VSF10 WCB9:WCB10 WLX9:WLX10 WVT9:WVT10 L65532:L65533 JH65532:JH65533 TD65532:TD65533 ACZ65532:ACZ65533 AMV65532:AMV65533 AWR65532:AWR65533 BGN65532:BGN65533 BQJ65532:BQJ65533 CAF65532:CAF65533 CKB65532:CKB65533 CTX65532:CTX65533 DDT65532:DDT65533 DNP65532:DNP65533 DXL65532:DXL65533 EHH65532:EHH65533 ERD65532:ERD65533 FAZ65532:FAZ65533 FKV65532:FKV65533 FUR65532:FUR65533 GEN65532:GEN65533 GOJ65532:GOJ65533 GYF65532:GYF65533 HIB65532:HIB65533 HRX65532:HRX65533 IBT65532:IBT65533 ILP65532:ILP65533 IVL65532:IVL65533 JFH65532:JFH65533 JPD65532:JPD65533 JYZ65532:JYZ65533 KIV65532:KIV65533 KSR65532:KSR65533 LCN65532:LCN65533 LMJ65532:LMJ65533 LWF65532:LWF65533 MGB65532:MGB65533 MPX65532:MPX65533 MZT65532:MZT65533 NJP65532:NJP65533 NTL65532:NTL65533 ODH65532:ODH65533 OND65532:OND65533 OWZ65532:OWZ65533 PGV65532:PGV65533 PQR65532:PQR65533 QAN65532:QAN65533 QKJ65532:QKJ65533 QUF65532:QUF65533 REB65532:REB65533 RNX65532:RNX65533 RXT65532:RXT65533 SHP65532:SHP65533 SRL65532:SRL65533 TBH65532:TBH65533 TLD65532:TLD65533 TUZ65532:TUZ65533 UEV65532:UEV65533 UOR65532:UOR65533 UYN65532:UYN65533 VIJ65532:VIJ65533 VSF65532:VSF65533 WCB65532:WCB65533 WLX65532:WLX65533 WVT65532:WVT65533 L131068:L131069 JH131068:JH131069 TD131068:TD131069 ACZ131068:ACZ131069 AMV131068:AMV131069 AWR131068:AWR131069 BGN131068:BGN131069 BQJ131068:BQJ131069 CAF131068:CAF131069 CKB131068:CKB131069 CTX131068:CTX131069 DDT131068:DDT131069 DNP131068:DNP131069 DXL131068:DXL131069 EHH131068:EHH131069 ERD131068:ERD131069 FAZ131068:FAZ131069 FKV131068:FKV131069 FUR131068:FUR131069 GEN131068:GEN131069 GOJ131068:GOJ131069 GYF131068:GYF131069 HIB131068:HIB131069 HRX131068:HRX131069 IBT131068:IBT131069 ILP131068:ILP131069 IVL131068:IVL131069 JFH131068:JFH131069 JPD131068:JPD131069 JYZ131068:JYZ131069 KIV131068:KIV131069 KSR131068:KSR131069 LCN131068:LCN131069 LMJ131068:LMJ131069 LWF131068:LWF131069 MGB131068:MGB131069 MPX131068:MPX131069 MZT131068:MZT131069 NJP131068:NJP131069 NTL131068:NTL131069 ODH131068:ODH131069 OND131068:OND131069 OWZ131068:OWZ131069 PGV131068:PGV131069 PQR131068:PQR131069 QAN131068:QAN131069 QKJ131068:QKJ131069 QUF131068:QUF131069 REB131068:REB131069 RNX131068:RNX131069 RXT131068:RXT131069 SHP131068:SHP131069 SRL131068:SRL131069 TBH131068:TBH131069 TLD131068:TLD131069 TUZ131068:TUZ131069 UEV131068:UEV131069 UOR131068:UOR131069 UYN131068:UYN131069 VIJ131068:VIJ131069 VSF131068:VSF131069 WCB131068:WCB131069 WLX131068:WLX131069 WVT131068:WVT131069 L196604:L196605 JH196604:JH196605 TD196604:TD196605 ACZ196604:ACZ196605 AMV196604:AMV196605 AWR196604:AWR196605 BGN196604:BGN196605 BQJ196604:BQJ196605 CAF196604:CAF196605 CKB196604:CKB196605 CTX196604:CTX196605 DDT196604:DDT196605 DNP196604:DNP196605 DXL196604:DXL196605 EHH196604:EHH196605 ERD196604:ERD196605 FAZ196604:FAZ196605 FKV196604:FKV196605 FUR196604:FUR196605 GEN196604:GEN196605 GOJ196604:GOJ196605 GYF196604:GYF196605 HIB196604:HIB196605 HRX196604:HRX196605 IBT196604:IBT196605 ILP196604:ILP196605 IVL196604:IVL196605 JFH196604:JFH196605 JPD196604:JPD196605 JYZ196604:JYZ196605 KIV196604:KIV196605 KSR196604:KSR196605 LCN196604:LCN196605 LMJ196604:LMJ196605 LWF196604:LWF196605 MGB196604:MGB196605 MPX196604:MPX196605 MZT196604:MZT196605 NJP196604:NJP196605 NTL196604:NTL196605 ODH196604:ODH196605 OND196604:OND196605 OWZ196604:OWZ196605 PGV196604:PGV196605 PQR196604:PQR196605 QAN196604:QAN196605 QKJ196604:QKJ196605 QUF196604:QUF196605 REB196604:REB196605 RNX196604:RNX196605 RXT196604:RXT196605 SHP196604:SHP196605 SRL196604:SRL196605 TBH196604:TBH196605 TLD196604:TLD196605 TUZ196604:TUZ196605 UEV196604:UEV196605 UOR196604:UOR196605 UYN196604:UYN196605 VIJ196604:VIJ196605 VSF196604:VSF196605 WCB196604:WCB196605 WLX196604:WLX196605 WVT196604:WVT196605 L262140:L262141 JH262140:JH262141 TD262140:TD262141 ACZ262140:ACZ262141 AMV262140:AMV262141 AWR262140:AWR262141 BGN262140:BGN262141 BQJ262140:BQJ262141 CAF262140:CAF262141 CKB262140:CKB262141 CTX262140:CTX262141 DDT262140:DDT262141 DNP262140:DNP262141 DXL262140:DXL262141 EHH262140:EHH262141 ERD262140:ERD262141 FAZ262140:FAZ262141 FKV262140:FKV262141 FUR262140:FUR262141 GEN262140:GEN262141 GOJ262140:GOJ262141 GYF262140:GYF262141 HIB262140:HIB262141 HRX262140:HRX262141 IBT262140:IBT262141 ILP262140:ILP262141 IVL262140:IVL262141 JFH262140:JFH262141 JPD262140:JPD262141 JYZ262140:JYZ262141 KIV262140:KIV262141 KSR262140:KSR262141 LCN262140:LCN262141 LMJ262140:LMJ262141 LWF262140:LWF262141 MGB262140:MGB262141 MPX262140:MPX262141 MZT262140:MZT262141 NJP262140:NJP262141 NTL262140:NTL262141 ODH262140:ODH262141 OND262140:OND262141 OWZ262140:OWZ262141 PGV262140:PGV262141 PQR262140:PQR262141 QAN262140:QAN262141 QKJ262140:QKJ262141 QUF262140:QUF262141 REB262140:REB262141 RNX262140:RNX262141 RXT262140:RXT262141 SHP262140:SHP262141 SRL262140:SRL262141 TBH262140:TBH262141 TLD262140:TLD262141 TUZ262140:TUZ262141 UEV262140:UEV262141 UOR262140:UOR262141 UYN262140:UYN262141 VIJ262140:VIJ262141 VSF262140:VSF262141 WCB262140:WCB262141 WLX262140:WLX262141 WVT262140:WVT262141 L327676:L327677 JH327676:JH327677 TD327676:TD327677 ACZ327676:ACZ327677 AMV327676:AMV327677 AWR327676:AWR327677 BGN327676:BGN327677 BQJ327676:BQJ327677 CAF327676:CAF327677 CKB327676:CKB327677 CTX327676:CTX327677 DDT327676:DDT327677 DNP327676:DNP327677 DXL327676:DXL327677 EHH327676:EHH327677 ERD327676:ERD327677 FAZ327676:FAZ327677 FKV327676:FKV327677 FUR327676:FUR327677 GEN327676:GEN327677 GOJ327676:GOJ327677 GYF327676:GYF327677 HIB327676:HIB327677 HRX327676:HRX327677 IBT327676:IBT327677 ILP327676:ILP327677 IVL327676:IVL327677 JFH327676:JFH327677 JPD327676:JPD327677 JYZ327676:JYZ327677 KIV327676:KIV327677 KSR327676:KSR327677 LCN327676:LCN327677 LMJ327676:LMJ327677 LWF327676:LWF327677 MGB327676:MGB327677 MPX327676:MPX327677 MZT327676:MZT327677 NJP327676:NJP327677 NTL327676:NTL327677 ODH327676:ODH327677 OND327676:OND327677 OWZ327676:OWZ327677 PGV327676:PGV327677 PQR327676:PQR327677 QAN327676:QAN327677 QKJ327676:QKJ327677 QUF327676:QUF327677 REB327676:REB327677 RNX327676:RNX327677 RXT327676:RXT327677 SHP327676:SHP327677 SRL327676:SRL327677 TBH327676:TBH327677 TLD327676:TLD327677 TUZ327676:TUZ327677 UEV327676:UEV327677 UOR327676:UOR327677 UYN327676:UYN327677 VIJ327676:VIJ327677 VSF327676:VSF327677 WCB327676:WCB327677 WLX327676:WLX327677 WVT327676:WVT327677 L393212:L393213 JH393212:JH393213 TD393212:TD393213 ACZ393212:ACZ393213 AMV393212:AMV393213 AWR393212:AWR393213 BGN393212:BGN393213 BQJ393212:BQJ393213 CAF393212:CAF393213 CKB393212:CKB393213 CTX393212:CTX393213 DDT393212:DDT393213 DNP393212:DNP393213 DXL393212:DXL393213 EHH393212:EHH393213 ERD393212:ERD393213 FAZ393212:FAZ393213 FKV393212:FKV393213 FUR393212:FUR393213 GEN393212:GEN393213 GOJ393212:GOJ393213 GYF393212:GYF393213 HIB393212:HIB393213 HRX393212:HRX393213 IBT393212:IBT393213 ILP393212:ILP393213 IVL393212:IVL393213 JFH393212:JFH393213 JPD393212:JPD393213 JYZ393212:JYZ393213 KIV393212:KIV393213 KSR393212:KSR393213 LCN393212:LCN393213 LMJ393212:LMJ393213 LWF393212:LWF393213 MGB393212:MGB393213 MPX393212:MPX393213 MZT393212:MZT393213 NJP393212:NJP393213 NTL393212:NTL393213 ODH393212:ODH393213 OND393212:OND393213 OWZ393212:OWZ393213 PGV393212:PGV393213 PQR393212:PQR393213 QAN393212:QAN393213 QKJ393212:QKJ393213 QUF393212:QUF393213 REB393212:REB393213 RNX393212:RNX393213 RXT393212:RXT393213 SHP393212:SHP393213 SRL393212:SRL393213 TBH393212:TBH393213 TLD393212:TLD393213 TUZ393212:TUZ393213 UEV393212:UEV393213 UOR393212:UOR393213 UYN393212:UYN393213 VIJ393212:VIJ393213 VSF393212:VSF393213 WCB393212:WCB393213 WLX393212:WLX393213 WVT393212:WVT393213 L458748:L458749 JH458748:JH458749 TD458748:TD458749 ACZ458748:ACZ458749 AMV458748:AMV458749 AWR458748:AWR458749 BGN458748:BGN458749 BQJ458748:BQJ458749 CAF458748:CAF458749 CKB458748:CKB458749 CTX458748:CTX458749 DDT458748:DDT458749 DNP458748:DNP458749 DXL458748:DXL458749 EHH458748:EHH458749 ERD458748:ERD458749 FAZ458748:FAZ458749 FKV458748:FKV458749 FUR458748:FUR458749 GEN458748:GEN458749 GOJ458748:GOJ458749 GYF458748:GYF458749 HIB458748:HIB458749 HRX458748:HRX458749 IBT458748:IBT458749 ILP458748:ILP458749 IVL458748:IVL458749 JFH458748:JFH458749 JPD458748:JPD458749 JYZ458748:JYZ458749 KIV458748:KIV458749 KSR458748:KSR458749 LCN458748:LCN458749 LMJ458748:LMJ458749 LWF458748:LWF458749 MGB458748:MGB458749 MPX458748:MPX458749 MZT458748:MZT458749 NJP458748:NJP458749 NTL458748:NTL458749 ODH458748:ODH458749 OND458748:OND458749 OWZ458748:OWZ458749 PGV458748:PGV458749 PQR458748:PQR458749 QAN458748:QAN458749 QKJ458748:QKJ458749 QUF458748:QUF458749 REB458748:REB458749 RNX458748:RNX458749 RXT458748:RXT458749 SHP458748:SHP458749 SRL458748:SRL458749 TBH458748:TBH458749 TLD458748:TLD458749 TUZ458748:TUZ458749 UEV458748:UEV458749 UOR458748:UOR458749 UYN458748:UYN458749 VIJ458748:VIJ458749 VSF458748:VSF458749 WCB458748:WCB458749 WLX458748:WLX458749 WVT458748:WVT458749 L524284:L524285 JH524284:JH524285 TD524284:TD524285 ACZ524284:ACZ524285 AMV524284:AMV524285 AWR524284:AWR524285 BGN524284:BGN524285 BQJ524284:BQJ524285 CAF524284:CAF524285 CKB524284:CKB524285 CTX524284:CTX524285 DDT524284:DDT524285 DNP524284:DNP524285 DXL524284:DXL524285 EHH524284:EHH524285 ERD524284:ERD524285 FAZ524284:FAZ524285 FKV524284:FKV524285 FUR524284:FUR524285 GEN524284:GEN524285 GOJ524284:GOJ524285 GYF524284:GYF524285 HIB524284:HIB524285 HRX524284:HRX524285 IBT524284:IBT524285 ILP524284:ILP524285 IVL524284:IVL524285 JFH524284:JFH524285 JPD524284:JPD524285 JYZ524284:JYZ524285 KIV524284:KIV524285 KSR524284:KSR524285 LCN524284:LCN524285 LMJ524284:LMJ524285 LWF524284:LWF524285 MGB524284:MGB524285 MPX524284:MPX524285 MZT524284:MZT524285 NJP524284:NJP524285 NTL524284:NTL524285 ODH524284:ODH524285 OND524284:OND524285 OWZ524284:OWZ524285 PGV524284:PGV524285 PQR524284:PQR524285 QAN524284:QAN524285 QKJ524284:QKJ524285 QUF524284:QUF524285 REB524284:REB524285 RNX524284:RNX524285 RXT524284:RXT524285 SHP524284:SHP524285 SRL524284:SRL524285 TBH524284:TBH524285 TLD524284:TLD524285 TUZ524284:TUZ524285 UEV524284:UEV524285 UOR524284:UOR524285 UYN524284:UYN524285 VIJ524284:VIJ524285 VSF524284:VSF524285 WCB524284:WCB524285 WLX524284:WLX524285 WVT524284:WVT524285 L589820:L589821 JH589820:JH589821 TD589820:TD589821 ACZ589820:ACZ589821 AMV589820:AMV589821 AWR589820:AWR589821 BGN589820:BGN589821 BQJ589820:BQJ589821 CAF589820:CAF589821 CKB589820:CKB589821 CTX589820:CTX589821 DDT589820:DDT589821 DNP589820:DNP589821 DXL589820:DXL589821 EHH589820:EHH589821 ERD589820:ERD589821 FAZ589820:FAZ589821 FKV589820:FKV589821 FUR589820:FUR589821 GEN589820:GEN589821 GOJ589820:GOJ589821 GYF589820:GYF589821 HIB589820:HIB589821 HRX589820:HRX589821 IBT589820:IBT589821 ILP589820:ILP589821 IVL589820:IVL589821 JFH589820:JFH589821 JPD589820:JPD589821 JYZ589820:JYZ589821 KIV589820:KIV589821 KSR589820:KSR589821 LCN589820:LCN589821 LMJ589820:LMJ589821 LWF589820:LWF589821 MGB589820:MGB589821 MPX589820:MPX589821 MZT589820:MZT589821 NJP589820:NJP589821 NTL589820:NTL589821 ODH589820:ODH589821 OND589820:OND589821 OWZ589820:OWZ589821 PGV589820:PGV589821 PQR589820:PQR589821 QAN589820:QAN589821 QKJ589820:QKJ589821 QUF589820:QUF589821 REB589820:REB589821 RNX589820:RNX589821 RXT589820:RXT589821 SHP589820:SHP589821 SRL589820:SRL589821 TBH589820:TBH589821 TLD589820:TLD589821 TUZ589820:TUZ589821 UEV589820:UEV589821 UOR589820:UOR589821 UYN589820:UYN589821 VIJ589820:VIJ589821 VSF589820:VSF589821 WCB589820:WCB589821 WLX589820:WLX589821 WVT589820:WVT589821 L655356:L655357 JH655356:JH655357 TD655356:TD655357 ACZ655356:ACZ655357 AMV655356:AMV655357 AWR655356:AWR655357 BGN655356:BGN655357 BQJ655356:BQJ655357 CAF655356:CAF655357 CKB655356:CKB655357 CTX655356:CTX655357 DDT655356:DDT655357 DNP655356:DNP655357 DXL655356:DXL655357 EHH655356:EHH655357 ERD655356:ERD655357 FAZ655356:FAZ655357 FKV655356:FKV655357 FUR655356:FUR655357 GEN655356:GEN655357 GOJ655356:GOJ655357 GYF655356:GYF655357 HIB655356:HIB655357 HRX655356:HRX655357 IBT655356:IBT655357 ILP655356:ILP655357 IVL655356:IVL655357 JFH655356:JFH655357 JPD655356:JPD655357 JYZ655356:JYZ655357 KIV655356:KIV655357 KSR655356:KSR655357 LCN655356:LCN655357 LMJ655356:LMJ655357 LWF655356:LWF655357 MGB655356:MGB655357 MPX655356:MPX655357 MZT655356:MZT655357 NJP655356:NJP655357 NTL655356:NTL655357 ODH655356:ODH655357 OND655356:OND655357 OWZ655356:OWZ655357 PGV655356:PGV655357 PQR655356:PQR655357 QAN655356:QAN655357 QKJ655356:QKJ655357 QUF655356:QUF655357 REB655356:REB655357 RNX655356:RNX655357 RXT655356:RXT655357 SHP655356:SHP655357 SRL655356:SRL655357 TBH655356:TBH655357 TLD655356:TLD655357 TUZ655356:TUZ655357 UEV655356:UEV655357 UOR655356:UOR655357 UYN655356:UYN655357 VIJ655356:VIJ655357 VSF655356:VSF655357 WCB655356:WCB655357 WLX655356:WLX655357 WVT655356:WVT655357 L720892:L720893 JH720892:JH720893 TD720892:TD720893 ACZ720892:ACZ720893 AMV720892:AMV720893 AWR720892:AWR720893 BGN720892:BGN720893 BQJ720892:BQJ720893 CAF720892:CAF720893 CKB720892:CKB720893 CTX720892:CTX720893 DDT720892:DDT720893 DNP720892:DNP720893 DXL720892:DXL720893 EHH720892:EHH720893 ERD720892:ERD720893 FAZ720892:FAZ720893 FKV720892:FKV720893 FUR720892:FUR720893 GEN720892:GEN720893 GOJ720892:GOJ720893 GYF720892:GYF720893 HIB720892:HIB720893 HRX720892:HRX720893 IBT720892:IBT720893 ILP720892:ILP720893 IVL720892:IVL720893 JFH720892:JFH720893 JPD720892:JPD720893 JYZ720892:JYZ720893 KIV720892:KIV720893 KSR720892:KSR720893 LCN720892:LCN720893 LMJ720892:LMJ720893 LWF720892:LWF720893 MGB720892:MGB720893 MPX720892:MPX720893 MZT720892:MZT720893 NJP720892:NJP720893 NTL720892:NTL720893 ODH720892:ODH720893 OND720892:OND720893 OWZ720892:OWZ720893 PGV720892:PGV720893 PQR720892:PQR720893 QAN720892:QAN720893 QKJ720892:QKJ720893 QUF720892:QUF720893 REB720892:REB720893 RNX720892:RNX720893 RXT720892:RXT720893 SHP720892:SHP720893 SRL720892:SRL720893 TBH720892:TBH720893 TLD720892:TLD720893 TUZ720892:TUZ720893 UEV720892:UEV720893 UOR720892:UOR720893 UYN720892:UYN720893 VIJ720892:VIJ720893 VSF720892:VSF720893 WCB720892:WCB720893 WLX720892:WLX720893 WVT720892:WVT720893 L786428:L786429 JH786428:JH786429 TD786428:TD786429 ACZ786428:ACZ786429 AMV786428:AMV786429 AWR786428:AWR786429 BGN786428:BGN786429 BQJ786428:BQJ786429 CAF786428:CAF786429 CKB786428:CKB786429 CTX786428:CTX786429 DDT786428:DDT786429 DNP786428:DNP786429 DXL786428:DXL786429 EHH786428:EHH786429 ERD786428:ERD786429 FAZ786428:FAZ786429 FKV786428:FKV786429 FUR786428:FUR786429 GEN786428:GEN786429 GOJ786428:GOJ786429 GYF786428:GYF786429 HIB786428:HIB786429 HRX786428:HRX786429 IBT786428:IBT786429 ILP786428:ILP786429 IVL786428:IVL786429 JFH786428:JFH786429 JPD786428:JPD786429 JYZ786428:JYZ786429 KIV786428:KIV786429 KSR786428:KSR786429 LCN786428:LCN786429 LMJ786428:LMJ786429 LWF786428:LWF786429 MGB786428:MGB786429 MPX786428:MPX786429 MZT786428:MZT786429 NJP786428:NJP786429 NTL786428:NTL786429 ODH786428:ODH786429 OND786428:OND786429 OWZ786428:OWZ786429 PGV786428:PGV786429 PQR786428:PQR786429 QAN786428:QAN786429 QKJ786428:QKJ786429 QUF786428:QUF786429 REB786428:REB786429 RNX786428:RNX786429 RXT786428:RXT786429 SHP786428:SHP786429 SRL786428:SRL786429 TBH786428:TBH786429 TLD786428:TLD786429 TUZ786428:TUZ786429 UEV786428:UEV786429 UOR786428:UOR786429 UYN786428:UYN786429 VIJ786428:VIJ786429 VSF786428:VSF786429 WCB786428:WCB786429 WLX786428:WLX786429 WVT786428:WVT786429 L851964:L851965 JH851964:JH851965 TD851964:TD851965 ACZ851964:ACZ851965 AMV851964:AMV851965 AWR851964:AWR851965 BGN851964:BGN851965 BQJ851964:BQJ851965 CAF851964:CAF851965 CKB851964:CKB851965 CTX851964:CTX851965 DDT851964:DDT851965 DNP851964:DNP851965 DXL851964:DXL851965 EHH851964:EHH851965 ERD851964:ERD851965 FAZ851964:FAZ851965 FKV851964:FKV851965 FUR851964:FUR851965 GEN851964:GEN851965 GOJ851964:GOJ851965 GYF851964:GYF851965 HIB851964:HIB851965 HRX851964:HRX851965 IBT851964:IBT851965 ILP851964:ILP851965 IVL851964:IVL851965 JFH851964:JFH851965 JPD851964:JPD851965 JYZ851964:JYZ851965 KIV851964:KIV851965 KSR851964:KSR851965 LCN851964:LCN851965 LMJ851964:LMJ851965 LWF851964:LWF851965 MGB851964:MGB851965 MPX851964:MPX851965 MZT851964:MZT851965 NJP851964:NJP851965 NTL851964:NTL851965 ODH851964:ODH851965 OND851964:OND851965 OWZ851964:OWZ851965 PGV851964:PGV851965 PQR851964:PQR851965 QAN851964:QAN851965 QKJ851964:QKJ851965 QUF851964:QUF851965 REB851964:REB851965 RNX851964:RNX851965 RXT851964:RXT851965 SHP851964:SHP851965 SRL851964:SRL851965 TBH851964:TBH851965 TLD851964:TLD851965 TUZ851964:TUZ851965 UEV851964:UEV851965 UOR851964:UOR851965 UYN851964:UYN851965 VIJ851964:VIJ851965 VSF851964:VSF851965 WCB851964:WCB851965 WLX851964:WLX851965 WVT851964:WVT851965 L917500:L917501 JH917500:JH917501 TD917500:TD917501 ACZ917500:ACZ917501 AMV917500:AMV917501 AWR917500:AWR917501 BGN917500:BGN917501 BQJ917500:BQJ917501 CAF917500:CAF917501 CKB917500:CKB917501 CTX917500:CTX917501 DDT917500:DDT917501 DNP917500:DNP917501 DXL917500:DXL917501 EHH917500:EHH917501 ERD917500:ERD917501 FAZ917500:FAZ917501 FKV917500:FKV917501 FUR917500:FUR917501 GEN917500:GEN917501 GOJ917500:GOJ917501 GYF917500:GYF917501 HIB917500:HIB917501 HRX917500:HRX917501 IBT917500:IBT917501 ILP917500:ILP917501 IVL917500:IVL917501 JFH917500:JFH917501 JPD917500:JPD917501 JYZ917500:JYZ917501 KIV917500:KIV917501 KSR917500:KSR917501 LCN917500:LCN917501 LMJ917500:LMJ917501 LWF917500:LWF917501 MGB917500:MGB917501 MPX917500:MPX917501 MZT917500:MZT917501 NJP917500:NJP917501 NTL917500:NTL917501 ODH917500:ODH917501 OND917500:OND917501 OWZ917500:OWZ917501 PGV917500:PGV917501 PQR917500:PQR917501 QAN917500:QAN917501 QKJ917500:QKJ917501 QUF917500:QUF917501 REB917500:REB917501 RNX917500:RNX917501 RXT917500:RXT917501 SHP917500:SHP917501 SRL917500:SRL917501 TBH917500:TBH917501 TLD917500:TLD917501 TUZ917500:TUZ917501 UEV917500:UEV917501 UOR917500:UOR917501 UYN917500:UYN917501 VIJ917500:VIJ917501 VSF917500:VSF917501 WCB917500:WCB917501 WLX917500:WLX917501 WVT917500:WVT917501 L983036:L983037 JH983036:JH983037 TD983036:TD983037 ACZ983036:ACZ983037 AMV983036:AMV983037 AWR983036:AWR983037 BGN983036:BGN983037 BQJ983036:BQJ983037 CAF983036:CAF983037 CKB983036:CKB983037 CTX983036:CTX983037 DDT983036:DDT983037 DNP983036:DNP983037 DXL983036:DXL983037 EHH983036:EHH983037 ERD983036:ERD983037 FAZ983036:FAZ983037 FKV983036:FKV983037 FUR983036:FUR983037 GEN983036:GEN983037 GOJ983036:GOJ983037 GYF983036:GYF983037 HIB983036:HIB983037 HRX983036:HRX983037 IBT983036:IBT983037 ILP983036:ILP983037 IVL983036:IVL983037 JFH983036:JFH983037 JPD983036:JPD983037 JYZ983036:JYZ983037 KIV983036:KIV983037 KSR983036:KSR983037 LCN983036:LCN983037 LMJ983036:LMJ983037 LWF983036:LWF983037 MGB983036:MGB983037 MPX983036:MPX983037 MZT983036:MZT983037 NJP983036:NJP983037 NTL983036:NTL983037 ODH983036:ODH983037 OND983036:OND983037 OWZ983036:OWZ983037 PGV983036:PGV983037 PQR983036:PQR983037 QAN983036:QAN983037 QKJ983036:QKJ983037 QUF983036:QUF983037 REB983036:REB983037 RNX983036:RNX983037 RXT983036:RXT983037 SHP983036:SHP983037 SRL983036:SRL983037 TBH983036:TBH983037 TLD983036:TLD983037 TUZ983036:TUZ983037 UEV983036:UEV983037 UOR983036:UOR983037 UYN983036:UYN983037 VIJ983036:VIJ983037 VSF983036:VSF983037 WCB983036:WCB983037 WLX983036:WLX983037 WVT983036:WVT983037 K6:K8 JG6:JG8 TC6:TC8 ACY6:ACY8 AMU6:AMU8 AWQ6:AWQ8 BGM6:BGM8 BQI6:BQI8 CAE6:CAE8 CKA6:CKA8 CTW6:CTW8 DDS6:DDS8 DNO6:DNO8 DXK6:DXK8 EHG6:EHG8 ERC6:ERC8 FAY6:FAY8 FKU6:FKU8 FUQ6:FUQ8 GEM6:GEM8 GOI6:GOI8 GYE6:GYE8 HIA6:HIA8 HRW6:HRW8 IBS6:IBS8 ILO6:ILO8 IVK6:IVK8 JFG6:JFG8 JPC6:JPC8 JYY6:JYY8 KIU6:KIU8 KSQ6:KSQ8 LCM6:LCM8 LMI6:LMI8 LWE6:LWE8 MGA6:MGA8 MPW6:MPW8 MZS6:MZS8 NJO6:NJO8 NTK6:NTK8 ODG6:ODG8 ONC6:ONC8 OWY6:OWY8 PGU6:PGU8 PQQ6:PQQ8 QAM6:QAM8 QKI6:QKI8 QUE6:QUE8 REA6:REA8 RNW6:RNW8 RXS6:RXS8 SHO6:SHO8 SRK6:SRK8 TBG6:TBG8 TLC6:TLC8 TUY6:TUY8 UEU6:UEU8 UOQ6:UOQ8 UYM6:UYM8 VII6:VII8 VSE6:VSE8 WCA6:WCA8 WLW6:WLW8 WVS6:WVS8 K65529:K65531 JG65529:JG65531 TC65529:TC65531 ACY65529:ACY65531 AMU65529:AMU65531 AWQ65529:AWQ65531 BGM65529:BGM65531 BQI65529:BQI65531 CAE65529:CAE65531 CKA65529:CKA65531 CTW65529:CTW65531 DDS65529:DDS65531 DNO65529:DNO65531 DXK65529:DXK65531 EHG65529:EHG65531 ERC65529:ERC65531 FAY65529:FAY65531 FKU65529:FKU65531 FUQ65529:FUQ65531 GEM65529:GEM65531 GOI65529:GOI65531 GYE65529:GYE65531 HIA65529:HIA65531 HRW65529:HRW65531 IBS65529:IBS65531 ILO65529:ILO65531 IVK65529:IVK65531 JFG65529:JFG65531 JPC65529:JPC65531 JYY65529:JYY65531 KIU65529:KIU65531 KSQ65529:KSQ65531 LCM65529:LCM65531 LMI65529:LMI65531 LWE65529:LWE65531 MGA65529:MGA65531 MPW65529:MPW65531 MZS65529:MZS65531 NJO65529:NJO65531 NTK65529:NTK65531 ODG65529:ODG65531 ONC65529:ONC65531 OWY65529:OWY65531 PGU65529:PGU65531 PQQ65529:PQQ65531 QAM65529:QAM65531 QKI65529:QKI65531 QUE65529:QUE65531 REA65529:REA65531 RNW65529:RNW65531 RXS65529:RXS65531 SHO65529:SHO65531 SRK65529:SRK65531 TBG65529:TBG65531 TLC65529:TLC65531 TUY65529:TUY65531 UEU65529:UEU65531 UOQ65529:UOQ65531 UYM65529:UYM65531 VII65529:VII65531 VSE65529:VSE65531 WCA65529:WCA65531 WLW65529:WLW65531 WVS65529:WVS65531 K131065:K131067 JG131065:JG131067 TC131065:TC131067 ACY131065:ACY131067 AMU131065:AMU131067 AWQ131065:AWQ131067 BGM131065:BGM131067 BQI131065:BQI131067 CAE131065:CAE131067 CKA131065:CKA131067 CTW131065:CTW131067 DDS131065:DDS131067 DNO131065:DNO131067 DXK131065:DXK131067 EHG131065:EHG131067 ERC131065:ERC131067 FAY131065:FAY131067 FKU131065:FKU131067 FUQ131065:FUQ131067 GEM131065:GEM131067 GOI131065:GOI131067 GYE131065:GYE131067 HIA131065:HIA131067 HRW131065:HRW131067 IBS131065:IBS131067 ILO131065:ILO131067 IVK131065:IVK131067 JFG131065:JFG131067 JPC131065:JPC131067 JYY131065:JYY131067 KIU131065:KIU131067 KSQ131065:KSQ131067 LCM131065:LCM131067 LMI131065:LMI131067 LWE131065:LWE131067 MGA131065:MGA131067 MPW131065:MPW131067 MZS131065:MZS131067 NJO131065:NJO131067 NTK131065:NTK131067 ODG131065:ODG131067 ONC131065:ONC131067 OWY131065:OWY131067 PGU131065:PGU131067 PQQ131065:PQQ131067 QAM131065:QAM131067 QKI131065:QKI131067 QUE131065:QUE131067 REA131065:REA131067 RNW131065:RNW131067 RXS131065:RXS131067 SHO131065:SHO131067 SRK131065:SRK131067 TBG131065:TBG131067 TLC131065:TLC131067 TUY131065:TUY131067 UEU131065:UEU131067 UOQ131065:UOQ131067 UYM131065:UYM131067 VII131065:VII131067 VSE131065:VSE131067 WCA131065:WCA131067 WLW131065:WLW131067 WVS131065:WVS131067 K196601:K196603 JG196601:JG196603 TC196601:TC196603 ACY196601:ACY196603 AMU196601:AMU196603 AWQ196601:AWQ196603 BGM196601:BGM196603 BQI196601:BQI196603 CAE196601:CAE196603 CKA196601:CKA196603 CTW196601:CTW196603 DDS196601:DDS196603 DNO196601:DNO196603 DXK196601:DXK196603 EHG196601:EHG196603 ERC196601:ERC196603 FAY196601:FAY196603 FKU196601:FKU196603 FUQ196601:FUQ196603 GEM196601:GEM196603 GOI196601:GOI196603 GYE196601:GYE196603 HIA196601:HIA196603 HRW196601:HRW196603 IBS196601:IBS196603 ILO196601:ILO196603 IVK196601:IVK196603 JFG196601:JFG196603 JPC196601:JPC196603 JYY196601:JYY196603 KIU196601:KIU196603 KSQ196601:KSQ196603 LCM196601:LCM196603 LMI196601:LMI196603 LWE196601:LWE196603 MGA196601:MGA196603 MPW196601:MPW196603 MZS196601:MZS196603 NJO196601:NJO196603 NTK196601:NTK196603 ODG196601:ODG196603 ONC196601:ONC196603 OWY196601:OWY196603 PGU196601:PGU196603 PQQ196601:PQQ196603 QAM196601:QAM196603 QKI196601:QKI196603 QUE196601:QUE196603 REA196601:REA196603 RNW196601:RNW196603 RXS196601:RXS196603 SHO196601:SHO196603 SRK196601:SRK196603 TBG196601:TBG196603 TLC196601:TLC196603 TUY196601:TUY196603 UEU196601:UEU196603 UOQ196601:UOQ196603 UYM196601:UYM196603 VII196601:VII196603 VSE196601:VSE196603 WCA196601:WCA196603 WLW196601:WLW196603 WVS196601:WVS196603 K262137:K262139 JG262137:JG262139 TC262137:TC262139 ACY262137:ACY262139 AMU262137:AMU262139 AWQ262137:AWQ262139 BGM262137:BGM262139 BQI262137:BQI262139 CAE262137:CAE262139 CKA262137:CKA262139 CTW262137:CTW262139 DDS262137:DDS262139 DNO262137:DNO262139 DXK262137:DXK262139 EHG262137:EHG262139 ERC262137:ERC262139 FAY262137:FAY262139 FKU262137:FKU262139 FUQ262137:FUQ262139 GEM262137:GEM262139 GOI262137:GOI262139 GYE262137:GYE262139 HIA262137:HIA262139 HRW262137:HRW262139 IBS262137:IBS262139 ILO262137:ILO262139 IVK262137:IVK262139 JFG262137:JFG262139 JPC262137:JPC262139 JYY262137:JYY262139 KIU262137:KIU262139 KSQ262137:KSQ262139 LCM262137:LCM262139 LMI262137:LMI262139 LWE262137:LWE262139 MGA262137:MGA262139 MPW262137:MPW262139 MZS262137:MZS262139 NJO262137:NJO262139 NTK262137:NTK262139 ODG262137:ODG262139 ONC262137:ONC262139 OWY262137:OWY262139 PGU262137:PGU262139 PQQ262137:PQQ262139 QAM262137:QAM262139 QKI262137:QKI262139 QUE262137:QUE262139 REA262137:REA262139 RNW262137:RNW262139 RXS262137:RXS262139 SHO262137:SHO262139 SRK262137:SRK262139 TBG262137:TBG262139 TLC262137:TLC262139 TUY262137:TUY262139 UEU262137:UEU262139 UOQ262137:UOQ262139 UYM262137:UYM262139 VII262137:VII262139 VSE262137:VSE262139 WCA262137:WCA262139 WLW262137:WLW262139 WVS262137:WVS262139 K327673:K327675 JG327673:JG327675 TC327673:TC327675 ACY327673:ACY327675 AMU327673:AMU327675 AWQ327673:AWQ327675 BGM327673:BGM327675 BQI327673:BQI327675 CAE327673:CAE327675 CKA327673:CKA327675 CTW327673:CTW327675 DDS327673:DDS327675 DNO327673:DNO327675 DXK327673:DXK327675 EHG327673:EHG327675 ERC327673:ERC327675 FAY327673:FAY327675 FKU327673:FKU327675 FUQ327673:FUQ327675 GEM327673:GEM327675 GOI327673:GOI327675 GYE327673:GYE327675 HIA327673:HIA327675 HRW327673:HRW327675 IBS327673:IBS327675 ILO327673:ILO327675 IVK327673:IVK327675 JFG327673:JFG327675 JPC327673:JPC327675 JYY327673:JYY327675 KIU327673:KIU327675 KSQ327673:KSQ327675 LCM327673:LCM327675 LMI327673:LMI327675 LWE327673:LWE327675 MGA327673:MGA327675 MPW327673:MPW327675 MZS327673:MZS327675 NJO327673:NJO327675 NTK327673:NTK327675 ODG327673:ODG327675 ONC327673:ONC327675 OWY327673:OWY327675 PGU327673:PGU327675 PQQ327673:PQQ327675 QAM327673:QAM327675 QKI327673:QKI327675 QUE327673:QUE327675 REA327673:REA327675 RNW327673:RNW327675 RXS327673:RXS327675 SHO327673:SHO327675 SRK327673:SRK327675 TBG327673:TBG327675 TLC327673:TLC327675 TUY327673:TUY327675 UEU327673:UEU327675 UOQ327673:UOQ327675 UYM327673:UYM327675 VII327673:VII327675 VSE327673:VSE327675 WCA327673:WCA327675 WLW327673:WLW327675 WVS327673:WVS327675 K393209:K393211 JG393209:JG393211 TC393209:TC393211 ACY393209:ACY393211 AMU393209:AMU393211 AWQ393209:AWQ393211 BGM393209:BGM393211 BQI393209:BQI393211 CAE393209:CAE393211 CKA393209:CKA393211 CTW393209:CTW393211 DDS393209:DDS393211 DNO393209:DNO393211 DXK393209:DXK393211 EHG393209:EHG393211 ERC393209:ERC393211 FAY393209:FAY393211 FKU393209:FKU393211 FUQ393209:FUQ393211 GEM393209:GEM393211 GOI393209:GOI393211 GYE393209:GYE393211 HIA393209:HIA393211 HRW393209:HRW393211 IBS393209:IBS393211 ILO393209:ILO393211 IVK393209:IVK393211 JFG393209:JFG393211 JPC393209:JPC393211 JYY393209:JYY393211 KIU393209:KIU393211 KSQ393209:KSQ393211 LCM393209:LCM393211 LMI393209:LMI393211 LWE393209:LWE393211 MGA393209:MGA393211 MPW393209:MPW393211 MZS393209:MZS393211 NJO393209:NJO393211 NTK393209:NTK393211 ODG393209:ODG393211 ONC393209:ONC393211 OWY393209:OWY393211 PGU393209:PGU393211 PQQ393209:PQQ393211 QAM393209:QAM393211 QKI393209:QKI393211 QUE393209:QUE393211 REA393209:REA393211 RNW393209:RNW393211 RXS393209:RXS393211 SHO393209:SHO393211 SRK393209:SRK393211 TBG393209:TBG393211 TLC393209:TLC393211 TUY393209:TUY393211 UEU393209:UEU393211 UOQ393209:UOQ393211 UYM393209:UYM393211 VII393209:VII393211 VSE393209:VSE393211 WCA393209:WCA393211 WLW393209:WLW393211 WVS393209:WVS393211 K458745:K458747 JG458745:JG458747 TC458745:TC458747 ACY458745:ACY458747 AMU458745:AMU458747 AWQ458745:AWQ458747 BGM458745:BGM458747 BQI458745:BQI458747 CAE458745:CAE458747 CKA458745:CKA458747 CTW458745:CTW458747 DDS458745:DDS458747 DNO458745:DNO458747 DXK458745:DXK458747 EHG458745:EHG458747 ERC458745:ERC458747 FAY458745:FAY458747 FKU458745:FKU458747 FUQ458745:FUQ458747 GEM458745:GEM458747 GOI458745:GOI458747 GYE458745:GYE458747 HIA458745:HIA458747 HRW458745:HRW458747 IBS458745:IBS458747 ILO458745:ILO458747 IVK458745:IVK458747 JFG458745:JFG458747 JPC458745:JPC458747 JYY458745:JYY458747 KIU458745:KIU458747 KSQ458745:KSQ458747 LCM458745:LCM458747 LMI458745:LMI458747 LWE458745:LWE458747 MGA458745:MGA458747 MPW458745:MPW458747 MZS458745:MZS458747 NJO458745:NJO458747 NTK458745:NTK458747 ODG458745:ODG458747 ONC458745:ONC458747 OWY458745:OWY458747 PGU458745:PGU458747 PQQ458745:PQQ458747 QAM458745:QAM458747 QKI458745:QKI458747 QUE458745:QUE458747 REA458745:REA458747 RNW458745:RNW458747 RXS458745:RXS458747 SHO458745:SHO458747 SRK458745:SRK458747 TBG458745:TBG458747 TLC458745:TLC458747 TUY458745:TUY458747 UEU458745:UEU458747 UOQ458745:UOQ458747 UYM458745:UYM458747 VII458745:VII458747 VSE458745:VSE458747 WCA458745:WCA458747 WLW458745:WLW458747 WVS458745:WVS458747 K524281:K524283 JG524281:JG524283 TC524281:TC524283 ACY524281:ACY524283 AMU524281:AMU524283 AWQ524281:AWQ524283 BGM524281:BGM524283 BQI524281:BQI524283 CAE524281:CAE524283 CKA524281:CKA524283 CTW524281:CTW524283 DDS524281:DDS524283 DNO524281:DNO524283 DXK524281:DXK524283 EHG524281:EHG524283 ERC524281:ERC524283 FAY524281:FAY524283 FKU524281:FKU524283 FUQ524281:FUQ524283 GEM524281:GEM524283 GOI524281:GOI524283 GYE524281:GYE524283 HIA524281:HIA524283 HRW524281:HRW524283 IBS524281:IBS524283 ILO524281:ILO524283 IVK524281:IVK524283 JFG524281:JFG524283 JPC524281:JPC524283 JYY524281:JYY524283 KIU524281:KIU524283 KSQ524281:KSQ524283 LCM524281:LCM524283 LMI524281:LMI524283 LWE524281:LWE524283 MGA524281:MGA524283 MPW524281:MPW524283 MZS524281:MZS524283 NJO524281:NJO524283 NTK524281:NTK524283 ODG524281:ODG524283 ONC524281:ONC524283 OWY524281:OWY524283 PGU524281:PGU524283 PQQ524281:PQQ524283 QAM524281:QAM524283 QKI524281:QKI524283 QUE524281:QUE524283 REA524281:REA524283 RNW524281:RNW524283 RXS524281:RXS524283 SHO524281:SHO524283 SRK524281:SRK524283 TBG524281:TBG524283 TLC524281:TLC524283 TUY524281:TUY524283 UEU524281:UEU524283 UOQ524281:UOQ524283 UYM524281:UYM524283 VII524281:VII524283 VSE524281:VSE524283 WCA524281:WCA524283 WLW524281:WLW524283 WVS524281:WVS524283 K589817:K589819 JG589817:JG589819 TC589817:TC589819 ACY589817:ACY589819 AMU589817:AMU589819 AWQ589817:AWQ589819 BGM589817:BGM589819 BQI589817:BQI589819 CAE589817:CAE589819 CKA589817:CKA589819 CTW589817:CTW589819 DDS589817:DDS589819 DNO589817:DNO589819 DXK589817:DXK589819 EHG589817:EHG589819 ERC589817:ERC589819 FAY589817:FAY589819 FKU589817:FKU589819 FUQ589817:FUQ589819 GEM589817:GEM589819 GOI589817:GOI589819 GYE589817:GYE589819 HIA589817:HIA589819 HRW589817:HRW589819 IBS589817:IBS589819 ILO589817:ILO589819 IVK589817:IVK589819 JFG589817:JFG589819 JPC589817:JPC589819 JYY589817:JYY589819 KIU589817:KIU589819 KSQ589817:KSQ589819 LCM589817:LCM589819 LMI589817:LMI589819 LWE589817:LWE589819 MGA589817:MGA589819 MPW589817:MPW589819 MZS589817:MZS589819 NJO589817:NJO589819 NTK589817:NTK589819 ODG589817:ODG589819 ONC589817:ONC589819 OWY589817:OWY589819 PGU589817:PGU589819 PQQ589817:PQQ589819 QAM589817:QAM589819 QKI589817:QKI589819 QUE589817:QUE589819 REA589817:REA589819 RNW589817:RNW589819 RXS589817:RXS589819 SHO589817:SHO589819 SRK589817:SRK589819 TBG589817:TBG589819 TLC589817:TLC589819 TUY589817:TUY589819 UEU589817:UEU589819 UOQ589817:UOQ589819 UYM589817:UYM589819 VII589817:VII589819 VSE589817:VSE589819 WCA589817:WCA589819 WLW589817:WLW589819 WVS589817:WVS589819 K655353:K655355 JG655353:JG655355 TC655353:TC655355 ACY655353:ACY655355 AMU655353:AMU655355 AWQ655353:AWQ655355 BGM655353:BGM655355 BQI655353:BQI655355 CAE655353:CAE655355 CKA655353:CKA655355 CTW655353:CTW655355 DDS655353:DDS655355 DNO655353:DNO655355 DXK655353:DXK655355 EHG655353:EHG655355 ERC655353:ERC655355 FAY655353:FAY655355 FKU655353:FKU655355 FUQ655353:FUQ655355 GEM655353:GEM655355 GOI655353:GOI655355 GYE655353:GYE655355 HIA655353:HIA655355 HRW655353:HRW655355 IBS655353:IBS655355 ILO655353:ILO655355 IVK655353:IVK655355 JFG655353:JFG655355 JPC655353:JPC655355 JYY655353:JYY655355 KIU655353:KIU655355 KSQ655353:KSQ655355 LCM655353:LCM655355 LMI655353:LMI655355 LWE655353:LWE655355 MGA655353:MGA655355 MPW655353:MPW655355 MZS655353:MZS655355 NJO655353:NJO655355 NTK655353:NTK655355 ODG655353:ODG655355 ONC655353:ONC655355 OWY655353:OWY655355 PGU655353:PGU655355 PQQ655353:PQQ655355 QAM655353:QAM655355 QKI655353:QKI655355 QUE655353:QUE655355 REA655353:REA655355 RNW655353:RNW655355 RXS655353:RXS655355 SHO655353:SHO655355 SRK655353:SRK655355 TBG655353:TBG655355 TLC655353:TLC655355 TUY655353:TUY655355 UEU655353:UEU655355 UOQ655353:UOQ655355 UYM655353:UYM655355 VII655353:VII655355 VSE655353:VSE655355 WCA655353:WCA655355 WLW655353:WLW655355 WVS655353:WVS655355 K720889:K720891 JG720889:JG720891 TC720889:TC720891 ACY720889:ACY720891 AMU720889:AMU720891 AWQ720889:AWQ720891 BGM720889:BGM720891 BQI720889:BQI720891 CAE720889:CAE720891 CKA720889:CKA720891 CTW720889:CTW720891 DDS720889:DDS720891 DNO720889:DNO720891 DXK720889:DXK720891 EHG720889:EHG720891 ERC720889:ERC720891 FAY720889:FAY720891 FKU720889:FKU720891 FUQ720889:FUQ720891 GEM720889:GEM720891 GOI720889:GOI720891 GYE720889:GYE720891 HIA720889:HIA720891 HRW720889:HRW720891 IBS720889:IBS720891 ILO720889:ILO720891 IVK720889:IVK720891 JFG720889:JFG720891 JPC720889:JPC720891 JYY720889:JYY720891 KIU720889:KIU720891 KSQ720889:KSQ720891 LCM720889:LCM720891 LMI720889:LMI720891 LWE720889:LWE720891 MGA720889:MGA720891 MPW720889:MPW720891 MZS720889:MZS720891 NJO720889:NJO720891 NTK720889:NTK720891 ODG720889:ODG720891 ONC720889:ONC720891 OWY720889:OWY720891 PGU720889:PGU720891 PQQ720889:PQQ720891 QAM720889:QAM720891 QKI720889:QKI720891 QUE720889:QUE720891 REA720889:REA720891 RNW720889:RNW720891 RXS720889:RXS720891 SHO720889:SHO720891 SRK720889:SRK720891 TBG720889:TBG720891 TLC720889:TLC720891 TUY720889:TUY720891 UEU720889:UEU720891 UOQ720889:UOQ720891 UYM720889:UYM720891 VII720889:VII720891 VSE720889:VSE720891 WCA720889:WCA720891 WLW720889:WLW720891 WVS720889:WVS720891 K786425:K786427 JG786425:JG786427 TC786425:TC786427 ACY786425:ACY786427 AMU786425:AMU786427 AWQ786425:AWQ786427 BGM786425:BGM786427 BQI786425:BQI786427 CAE786425:CAE786427 CKA786425:CKA786427 CTW786425:CTW786427 DDS786425:DDS786427 DNO786425:DNO786427 DXK786425:DXK786427 EHG786425:EHG786427 ERC786425:ERC786427 FAY786425:FAY786427 FKU786425:FKU786427 FUQ786425:FUQ786427 GEM786425:GEM786427 GOI786425:GOI786427 GYE786425:GYE786427 HIA786425:HIA786427 HRW786425:HRW786427 IBS786425:IBS786427 ILO786425:ILO786427 IVK786425:IVK786427 JFG786425:JFG786427 JPC786425:JPC786427 JYY786425:JYY786427 KIU786425:KIU786427 KSQ786425:KSQ786427 LCM786425:LCM786427 LMI786425:LMI786427 LWE786425:LWE786427 MGA786425:MGA786427 MPW786425:MPW786427 MZS786425:MZS786427 NJO786425:NJO786427 NTK786425:NTK786427 ODG786425:ODG786427 ONC786425:ONC786427 OWY786425:OWY786427 PGU786425:PGU786427 PQQ786425:PQQ786427 QAM786425:QAM786427 QKI786425:QKI786427 QUE786425:QUE786427 REA786425:REA786427 RNW786425:RNW786427 RXS786425:RXS786427 SHO786425:SHO786427 SRK786425:SRK786427 TBG786425:TBG786427 TLC786425:TLC786427 TUY786425:TUY786427 UEU786425:UEU786427 UOQ786425:UOQ786427 UYM786425:UYM786427 VII786425:VII786427 VSE786425:VSE786427 WCA786425:WCA786427 WLW786425:WLW786427 WVS786425:WVS786427 K851961:K851963 JG851961:JG851963 TC851961:TC851963 ACY851961:ACY851963 AMU851961:AMU851963 AWQ851961:AWQ851963 BGM851961:BGM851963 BQI851961:BQI851963 CAE851961:CAE851963 CKA851961:CKA851963 CTW851961:CTW851963 DDS851961:DDS851963 DNO851961:DNO851963 DXK851961:DXK851963 EHG851961:EHG851963 ERC851961:ERC851963 FAY851961:FAY851963 FKU851961:FKU851963 FUQ851961:FUQ851963 GEM851961:GEM851963 GOI851961:GOI851963 GYE851961:GYE851963 HIA851961:HIA851963 HRW851961:HRW851963 IBS851961:IBS851963 ILO851961:ILO851963 IVK851961:IVK851963 JFG851961:JFG851963 JPC851961:JPC851963 JYY851961:JYY851963 KIU851961:KIU851963 KSQ851961:KSQ851963 LCM851961:LCM851963 LMI851961:LMI851963 LWE851961:LWE851963 MGA851961:MGA851963 MPW851961:MPW851963 MZS851961:MZS851963 NJO851961:NJO851963 NTK851961:NTK851963 ODG851961:ODG851963 ONC851961:ONC851963 OWY851961:OWY851963 PGU851961:PGU851963 PQQ851961:PQQ851963 QAM851961:QAM851963 QKI851961:QKI851963 QUE851961:QUE851963 REA851961:REA851963 RNW851961:RNW851963 RXS851961:RXS851963 SHO851961:SHO851963 SRK851961:SRK851963 TBG851961:TBG851963 TLC851961:TLC851963 TUY851961:TUY851963 UEU851961:UEU851963 UOQ851961:UOQ851963 UYM851961:UYM851963 VII851961:VII851963 VSE851961:VSE851963 WCA851961:WCA851963 WLW851961:WLW851963 WVS851961:WVS851963 K917497:K917499 JG917497:JG917499 TC917497:TC917499 ACY917497:ACY917499 AMU917497:AMU917499 AWQ917497:AWQ917499 BGM917497:BGM917499 BQI917497:BQI917499 CAE917497:CAE917499 CKA917497:CKA917499 CTW917497:CTW917499 DDS917497:DDS917499 DNO917497:DNO917499 DXK917497:DXK917499 EHG917497:EHG917499 ERC917497:ERC917499 FAY917497:FAY917499 FKU917497:FKU917499 FUQ917497:FUQ917499 GEM917497:GEM917499 GOI917497:GOI917499 GYE917497:GYE917499 HIA917497:HIA917499 HRW917497:HRW917499 IBS917497:IBS917499 ILO917497:ILO917499 IVK917497:IVK917499 JFG917497:JFG917499 JPC917497:JPC917499 JYY917497:JYY917499 KIU917497:KIU917499 KSQ917497:KSQ917499 LCM917497:LCM917499 LMI917497:LMI917499 LWE917497:LWE917499 MGA917497:MGA917499 MPW917497:MPW917499 MZS917497:MZS917499 NJO917497:NJO917499 NTK917497:NTK917499 ODG917497:ODG917499 ONC917497:ONC917499 OWY917497:OWY917499 PGU917497:PGU917499 PQQ917497:PQQ917499 QAM917497:QAM917499 QKI917497:QKI917499 QUE917497:QUE917499 REA917497:REA917499 RNW917497:RNW917499 RXS917497:RXS917499 SHO917497:SHO917499 SRK917497:SRK917499 TBG917497:TBG917499 TLC917497:TLC917499 TUY917497:TUY917499 UEU917497:UEU917499 UOQ917497:UOQ917499 UYM917497:UYM917499 VII917497:VII917499 VSE917497:VSE917499 WCA917497:WCA917499 WLW917497:WLW917499 WVS917497:WVS917499 K983033:K983035 JG983033:JG983035 TC983033:TC983035 ACY983033:ACY983035 AMU983033:AMU983035 AWQ983033:AWQ983035 BGM983033:BGM983035 BQI983033:BQI983035 CAE983033:CAE983035 CKA983033:CKA983035 CTW983033:CTW983035 DDS983033:DDS983035 DNO983033:DNO983035 DXK983033:DXK983035 EHG983033:EHG983035 ERC983033:ERC983035 FAY983033:FAY983035 FKU983033:FKU983035 FUQ983033:FUQ983035 GEM983033:GEM983035 GOI983033:GOI983035 GYE983033:GYE983035 HIA983033:HIA983035 HRW983033:HRW983035 IBS983033:IBS983035 ILO983033:ILO983035 IVK983033:IVK983035 JFG983033:JFG983035 JPC983033:JPC983035 JYY983033:JYY983035 KIU983033:KIU983035 KSQ983033:KSQ983035 LCM983033:LCM983035 LMI983033:LMI983035 LWE983033:LWE983035 MGA983033:MGA983035 MPW983033:MPW983035 MZS983033:MZS983035 NJO983033:NJO983035 NTK983033:NTK983035 ODG983033:ODG983035 ONC983033:ONC983035 OWY983033:OWY983035 PGU983033:PGU983035 PQQ983033:PQQ983035 QAM983033:QAM983035 QKI983033:QKI983035 QUE983033:QUE983035 REA983033:REA983035 RNW983033:RNW983035 RXS983033:RXS983035 SHO983033:SHO983035 SRK983033:SRK983035 TBG983033:TBG983035 TLC983033:TLC983035 TUY983033:TUY983035 UEU983033:UEU983035 UOQ983033:UOQ983035 UYM983033:UYM983035 VII983033:VII983035 VSE983033:VSE983035 WCA983033:WCA983035 WLW983033:WLW983035 WVS983033:WVS983035" xr:uid="{55018660-CEB9-4B5B-B95F-6E3E92377973}"/>
    <dataValidation type="list" allowBlank="1" showInputMessage="1" showErrorMessage="1" prompt="Bitte wählen Sie die Antwort aus" sqref="U17:U21 JQ17:JQ21 TM17:TM21 ADI17:ADI21 ANE17:ANE21 AXA17:AXA21 BGW17:BGW21 BQS17:BQS21 CAO17:CAO21 CKK17:CKK21 CUG17:CUG21 DEC17:DEC21 DNY17:DNY21 DXU17:DXU21 EHQ17:EHQ21 ERM17:ERM21 FBI17:FBI21 FLE17:FLE21 FVA17:FVA21 GEW17:GEW21 GOS17:GOS21 GYO17:GYO21 HIK17:HIK21 HSG17:HSG21 ICC17:ICC21 ILY17:ILY21 IVU17:IVU21 JFQ17:JFQ21 JPM17:JPM21 JZI17:JZI21 KJE17:KJE21 KTA17:KTA21 LCW17:LCW21 LMS17:LMS21 LWO17:LWO21 MGK17:MGK21 MQG17:MQG21 NAC17:NAC21 NJY17:NJY21 NTU17:NTU21 ODQ17:ODQ21 ONM17:ONM21 OXI17:OXI21 PHE17:PHE21 PRA17:PRA21 QAW17:QAW21 QKS17:QKS21 QUO17:QUO21 REK17:REK21 ROG17:ROG21 RYC17:RYC21 SHY17:SHY21 SRU17:SRU21 TBQ17:TBQ21 TLM17:TLM21 TVI17:TVI21 UFE17:UFE21 UPA17:UPA21 UYW17:UYW21 VIS17:VIS21 VSO17:VSO21 WCK17:WCK21 WMG17:WMG21 WWC17:WWC21 U65539:U65545 JQ65539:JQ65545 TM65539:TM65545 ADI65539:ADI65545 ANE65539:ANE65545 AXA65539:AXA65545 BGW65539:BGW65545 BQS65539:BQS65545 CAO65539:CAO65545 CKK65539:CKK65545 CUG65539:CUG65545 DEC65539:DEC65545 DNY65539:DNY65545 DXU65539:DXU65545 EHQ65539:EHQ65545 ERM65539:ERM65545 FBI65539:FBI65545 FLE65539:FLE65545 FVA65539:FVA65545 GEW65539:GEW65545 GOS65539:GOS65545 GYO65539:GYO65545 HIK65539:HIK65545 HSG65539:HSG65545 ICC65539:ICC65545 ILY65539:ILY65545 IVU65539:IVU65545 JFQ65539:JFQ65545 JPM65539:JPM65545 JZI65539:JZI65545 KJE65539:KJE65545 KTA65539:KTA65545 LCW65539:LCW65545 LMS65539:LMS65545 LWO65539:LWO65545 MGK65539:MGK65545 MQG65539:MQG65545 NAC65539:NAC65545 NJY65539:NJY65545 NTU65539:NTU65545 ODQ65539:ODQ65545 ONM65539:ONM65545 OXI65539:OXI65545 PHE65539:PHE65545 PRA65539:PRA65545 QAW65539:QAW65545 QKS65539:QKS65545 QUO65539:QUO65545 REK65539:REK65545 ROG65539:ROG65545 RYC65539:RYC65545 SHY65539:SHY65545 SRU65539:SRU65545 TBQ65539:TBQ65545 TLM65539:TLM65545 TVI65539:TVI65545 UFE65539:UFE65545 UPA65539:UPA65545 UYW65539:UYW65545 VIS65539:VIS65545 VSO65539:VSO65545 WCK65539:WCK65545 WMG65539:WMG65545 WWC65539:WWC65545 U131075:U131081 JQ131075:JQ131081 TM131075:TM131081 ADI131075:ADI131081 ANE131075:ANE131081 AXA131075:AXA131081 BGW131075:BGW131081 BQS131075:BQS131081 CAO131075:CAO131081 CKK131075:CKK131081 CUG131075:CUG131081 DEC131075:DEC131081 DNY131075:DNY131081 DXU131075:DXU131081 EHQ131075:EHQ131081 ERM131075:ERM131081 FBI131075:FBI131081 FLE131075:FLE131081 FVA131075:FVA131081 GEW131075:GEW131081 GOS131075:GOS131081 GYO131075:GYO131081 HIK131075:HIK131081 HSG131075:HSG131081 ICC131075:ICC131081 ILY131075:ILY131081 IVU131075:IVU131081 JFQ131075:JFQ131081 JPM131075:JPM131081 JZI131075:JZI131081 KJE131075:KJE131081 KTA131075:KTA131081 LCW131075:LCW131081 LMS131075:LMS131081 LWO131075:LWO131081 MGK131075:MGK131081 MQG131075:MQG131081 NAC131075:NAC131081 NJY131075:NJY131081 NTU131075:NTU131081 ODQ131075:ODQ131081 ONM131075:ONM131081 OXI131075:OXI131081 PHE131075:PHE131081 PRA131075:PRA131081 QAW131075:QAW131081 QKS131075:QKS131081 QUO131075:QUO131081 REK131075:REK131081 ROG131075:ROG131081 RYC131075:RYC131081 SHY131075:SHY131081 SRU131075:SRU131081 TBQ131075:TBQ131081 TLM131075:TLM131081 TVI131075:TVI131081 UFE131075:UFE131081 UPA131075:UPA131081 UYW131075:UYW131081 VIS131075:VIS131081 VSO131075:VSO131081 WCK131075:WCK131081 WMG131075:WMG131081 WWC131075:WWC131081 U196611:U196617 JQ196611:JQ196617 TM196611:TM196617 ADI196611:ADI196617 ANE196611:ANE196617 AXA196611:AXA196617 BGW196611:BGW196617 BQS196611:BQS196617 CAO196611:CAO196617 CKK196611:CKK196617 CUG196611:CUG196617 DEC196611:DEC196617 DNY196611:DNY196617 DXU196611:DXU196617 EHQ196611:EHQ196617 ERM196611:ERM196617 FBI196611:FBI196617 FLE196611:FLE196617 FVA196611:FVA196617 GEW196611:GEW196617 GOS196611:GOS196617 GYO196611:GYO196617 HIK196611:HIK196617 HSG196611:HSG196617 ICC196611:ICC196617 ILY196611:ILY196617 IVU196611:IVU196617 JFQ196611:JFQ196617 JPM196611:JPM196617 JZI196611:JZI196617 KJE196611:KJE196617 KTA196611:KTA196617 LCW196611:LCW196617 LMS196611:LMS196617 LWO196611:LWO196617 MGK196611:MGK196617 MQG196611:MQG196617 NAC196611:NAC196617 NJY196611:NJY196617 NTU196611:NTU196617 ODQ196611:ODQ196617 ONM196611:ONM196617 OXI196611:OXI196617 PHE196611:PHE196617 PRA196611:PRA196617 QAW196611:QAW196617 QKS196611:QKS196617 QUO196611:QUO196617 REK196611:REK196617 ROG196611:ROG196617 RYC196611:RYC196617 SHY196611:SHY196617 SRU196611:SRU196617 TBQ196611:TBQ196617 TLM196611:TLM196617 TVI196611:TVI196617 UFE196611:UFE196617 UPA196611:UPA196617 UYW196611:UYW196617 VIS196611:VIS196617 VSO196611:VSO196617 WCK196611:WCK196617 WMG196611:WMG196617 WWC196611:WWC196617 U262147:U262153 JQ262147:JQ262153 TM262147:TM262153 ADI262147:ADI262153 ANE262147:ANE262153 AXA262147:AXA262153 BGW262147:BGW262153 BQS262147:BQS262153 CAO262147:CAO262153 CKK262147:CKK262153 CUG262147:CUG262153 DEC262147:DEC262153 DNY262147:DNY262153 DXU262147:DXU262153 EHQ262147:EHQ262153 ERM262147:ERM262153 FBI262147:FBI262153 FLE262147:FLE262153 FVA262147:FVA262153 GEW262147:GEW262153 GOS262147:GOS262153 GYO262147:GYO262153 HIK262147:HIK262153 HSG262147:HSG262153 ICC262147:ICC262153 ILY262147:ILY262153 IVU262147:IVU262153 JFQ262147:JFQ262153 JPM262147:JPM262153 JZI262147:JZI262153 KJE262147:KJE262153 KTA262147:KTA262153 LCW262147:LCW262153 LMS262147:LMS262153 LWO262147:LWO262153 MGK262147:MGK262153 MQG262147:MQG262153 NAC262147:NAC262153 NJY262147:NJY262153 NTU262147:NTU262153 ODQ262147:ODQ262153 ONM262147:ONM262153 OXI262147:OXI262153 PHE262147:PHE262153 PRA262147:PRA262153 QAW262147:QAW262153 QKS262147:QKS262153 QUO262147:QUO262153 REK262147:REK262153 ROG262147:ROG262153 RYC262147:RYC262153 SHY262147:SHY262153 SRU262147:SRU262153 TBQ262147:TBQ262153 TLM262147:TLM262153 TVI262147:TVI262153 UFE262147:UFE262153 UPA262147:UPA262153 UYW262147:UYW262153 VIS262147:VIS262153 VSO262147:VSO262153 WCK262147:WCK262153 WMG262147:WMG262153 WWC262147:WWC262153 U327683:U327689 JQ327683:JQ327689 TM327683:TM327689 ADI327683:ADI327689 ANE327683:ANE327689 AXA327683:AXA327689 BGW327683:BGW327689 BQS327683:BQS327689 CAO327683:CAO327689 CKK327683:CKK327689 CUG327683:CUG327689 DEC327683:DEC327689 DNY327683:DNY327689 DXU327683:DXU327689 EHQ327683:EHQ327689 ERM327683:ERM327689 FBI327683:FBI327689 FLE327683:FLE327689 FVA327683:FVA327689 GEW327683:GEW327689 GOS327683:GOS327689 GYO327683:GYO327689 HIK327683:HIK327689 HSG327683:HSG327689 ICC327683:ICC327689 ILY327683:ILY327689 IVU327683:IVU327689 JFQ327683:JFQ327689 JPM327683:JPM327689 JZI327683:JZI327689 KJE327683:KJE327689 KTA327683:KTA327689 LCW327683:LCW327689 LMS327683:LMS327689 LWO327683:LWO327689 MGK327683:MGK327689 MQG327683:MQG327689 NAC327683:NAC327689 NJY327683:NJY327689 NTU327683:NTU327689 ODQ327683:ODQ327689 ONM327683:ONM327689 OXI327683:OXI327689 PHE327683:PHE327689 PRA327683:PRA327689 QAW327683:QAW327689 QKS327683:QKS327689 QUO327683:QUO327689 REK327683:REK327689 ROG327683:ROG327689 RYC327683:RYC327689 SHY327683:SHY327689 SRU327683:SRU327689 TBQ327683:TBQ327689 TLM327683:TLM327689 TVI327683:TVI327689 UFE327683:UFE327689 UPA327683:UPA327689 UYW327683:UYW327689 VIS327683:VIS327689 VSO327683:VSO327689 WCK327683:WCK327689 WMG327683:WMG327689 WWC327683:WWC327689 U393219:U393225 JQ393219:JQ393225 TM393219:TM393225 ADI393219:ADI393225 ANE393219:ANE393225 AXA393219:AXA393225 BGW393219:BGW393225 BQS393219:BQS393225 CAO393219:CAO393225 CKK393219:CKK393225 CUG393219:CUG393225 DEC393219:DEC393225 DNY393219:DNY393225 DXU393219:DXU393225 EHQ393219:EHQ393225 ERM393219:ERM393225 FBI393219:FBI393225 FLE393219:FLE393225 FVA393219:FVA393225 GEW393219:GEW393225 GOS393219:GOS393225 GYO393219:GYO393225 HIK393219:HIK393225 HSG393219:HSG393225 ICC393219:ICC393225 ILY393219:ILY393225 IVU393219:IVU393225 JFQ393219:JFQ393225 JPM393219:JPM393225 JZI393219:JZI393225 KJE393219:KJE393225 KTA393219:KTA393225 LCW393219:LCW393225 LMS393219:LMS393225 LWO393219:LWO393225 MGK393219:MGK393225 MQG393219:MQG393225 NAC393219:NAC393225 NJY393219:NJY393225 NTU393219:NTU393225 ODQ393219:ODQ393225 ONM393219:ONM393225 OXI393219:OXI393225 PHE393219:PHE393225 PRA393219:PRA393225 QAW393219:QAW393225 QKS393219:QKS393225 QUO393219:QUO393225 REK393219:REK393225 ROG393219:ROG393225 RYC393219:RYC393225 SHY393219:SHY393225 SRU393219:SRU393225 TBQ393219:TBQ393225 TLM393219:TLM393225 TVI393219:TVI393225 UFE393219:UFE393225 UPA393219:UPA393225 UYW393219:UYW393225 VIS393219:VIS393225 VSO393219:VSO393225 WCK393219:WCK393225 WMG393219:WMG393225 WWC393219:WWC393225 U458755:U458761 JQ458755:JQ458761 TM458755:TM458761 ADI458755:ADI458761 ANE458755:ANE458761 AXA458755:AXA458761 BGW458755:BGW458761 BQS458755:BQS458761 CAO458755:CAO458761 CKK458755:CKK458761 CUG458755:CUG458761 DEC458755:DEC458761 DNY458755:DNY458761 DXU458755:DXU458761 EHQ458755:EHQ458761 ERM458755:ERM458761 FBI458755:FBI458761 FLE458755:FLE458761 FVA458755:FVA458761 GEW458755:GEW458761 GOS458755:GOS458761 GYO458755:GYO458761 HIK458755:HIK458761 HSG458755:HSG458761 ICC458755:ICC458761 ILY458755:ILY458761 IVU458755:IVU458761 JFQ458755:JFQ458761 JPM458755:JPM458761 JZI458755:JZI458761 KJE458755:KJE458761 KTA458755:KTA458761 LCW458755:LCW458761 LMS458755:LMS458761 LWO458755:LWO458761 MGK458755:MGK458761 MQG458755:MQG458761 NAC458755:NAC458761 NJY458755:NJY458761 NTU458755:NTU458761 ODQ458755:ODQ458761 ONM458755:ONM458761 OXI458755:OXI458761 PHE458755:PHE458761 PRA458755:PRA458761 QAW458755:QAW458761 QKS458755:QKS458761 QUO458755:QUO458761 REK458755:REK458761 ROG458755:ROG458761 RYC458755:RYC458761 SHY458755:SHY458761 SRU458755:SRU458761 TBQ458755:TBQ458761 TLM458755:TLM458761 TVI458755:TVI458761 UFE458755:UFE458761 UPA458755:UPA458761 UYW458755:UYW458761 VIS458755:VIS458761 VSO458755:VSO458761 WCK458755:WCK458761 WMG458755:WMG458761 WWC458755:WWC458761 U524291:U524297 JQ524291:JQ524297 TM524291:TM524297 ADI524291:ADI524297 ANE524291:ANE524297 AXA524291:AXA524297 BGW524291:BGW524297 BQS524291:BQS524297 CAO524291:CAO524297 CKK524291:CKK524297 CUG524291:CUG524297 DEC524291:DEC524297 DNY524291:DNY524297 DXU524291:DXU524297 EHQ524291:EHQ524297 ERM524291:ERM524297 FBI524291:FBI524297 FLE524291:FLE524297 FVA524291:FVA524297 GEW524291:GEW524297 GOS524291:GOS524297 GYO524291:GYO524297 HIK524291:HIK524297 HSG524291:HSG524297 ICC524291:ICC524297 ILY524291:ILY524297 IVU524291:IVU524297 JFQ524291:JFQ524297 JPM524291:JPM524297 JZI524291:JZI524297 KJE524291:KJE524297 KTA524291:KTA524297 LCW524291:LCW524297 LMS524291:LMS524297 LWO524291:LWO524297 MGK524291:MGK524297 MQG524291:MQG524297 NAC524291:NAC524297 NJY524291:NJY524297 NTU524291:NTU524297 ODQ524291:ODQ524297 ONM524291:ONM524297 OXI524291:OXI524297 PHE524291:PHE524297 PRA524291:PRA524297 QAW524291:QAW524297 QKS524291:QKS524297 QUO524291:QUO524297 REK524291:REK524297 ROG524291:ROG524297 RYC524291:RYC524297 SHY524291:SHY524297 SRU524291:SRU524297 TBQ524291:TBQ524297 TLM524291:TLM524297 TVI524291:TVI524297 UFE524291:UFE524297 UPA524291:UPA524297 UYW524291:UYW524297 VIS524291:VIS524297 VSO524291:VSO524297 WCK524291:WCK524297 WMG524291:WMG524297 WWC524291:WWC524297 U589827:U589833 JQ589827:JQ589833 TM589827:TM589833 ADI589827:ADI589833 ANE589827:ANE589833 AXA589827:AXA589833 BGW589827:BGW589833 BQS589827:BQS589833 CAO589827:CAO589833 CKK589827:CKK589833 CUG589827:CUG589833 DEC589827:DEC589833 DNY589827:DNY589833 DXU589827:DXU589833 EHQ589827:EHQ589833 ERM589827:ERM589833 FBI589827:FBI589833 FLE589827:FLE589833 FVA589827:FVA589833 GEW589827:GEW589833 GOS589827:GOS589833 GYO589827:GYO589833 HIK589827:HIK589833 HSG589827:HSG589833 ICC589827:ICC589833 ILY589827:ILY589833 IVU589827:IVU589833 JFQ589827:JFQ589833 JPM589827:JPM589833 JZI589827:JZI589833 KJE589827:KJE589833 KTA589827:KTA589833 LCW589827:LCW589833 LMS589827:LMS589833 LWO589827:LWO589833 MGK589827:MGK589833 MQG589827:MQG589833 NAC589827:NAC589833 NJY589827:NJY589833 NTU589827:NTU589833 ODQ589827:ODQ589833 ONM589827:ONM589833 OXI589827:OXI589833 PHE589827:PHE589833 PRA589827:PRA589833 QAW589827:QAW589833 QKS589827:QKS589833 QUO589827:QUO589833 REK589827:REK589833 ROG589827:ROG589833 RYC589827:RYC589833 SHY589827:SHY589833 SRU589827:SRU589833 TBQ589827:TBQ589833 TLM589827:TLM589833 TVI589827:TVI589833 UFE589827:UFE589833 UPA589827:UPA589833 UYW589827:UYW589833 VIS589827:VIS589833 VSO589827:VSO589833 WCK589827:WCK589833 WMG589827:WMG589833 WWC589827:WWC589833 U655363:U655369 JQ655363:JQ655369 TM655363:TM655369 ADI655363:ADI655369 ANE655363:ANE655369 AXA655363:AXA655369 BGW655363:BGW655369 BQS655363:BQS655369 CAO655363:CAO655369 CKK655363:CKK655369 CUG655363:CUG655369 DEC655363:DEC655369 DNY655363:DNY655369 DXU655363:DXU655369 EHQ655363:EHQ655369 ERM655363:ERM655369 FBI655363:FBI655369 FLE655363:FLE655369 FVA655363:FVA655369 GEW655363:GEW655369 GOS655363:GOS655369 GYO655363:GYO655369 HIK655363:HIK655369 HSG655363:HSG655369 ICC655363:ICC655369 ILY655363:ILY655369 IVU655363:IVU655369 JFQ655363:JFQ655369 JPM655363:JPM655369 JZI655363:JZI655369 KJE655363:KJE655369 KTA655363:KTA655369 LCW655363:LCW655369 LMS655363:LMS655369 LWO655363:LWO655369 MGK655363:MGK655369 MQG655363:MQG655369 NAC655363:NAC655369 NJY655363:NJY655369 NTU655363:NTU655369 ODQ655363:ODQ655369 ONM655363:ONM655369 OXI655363:OXI655369 PHE655363:PHE655369 PRA655363:PRA655369 QAW655363:QAW655369 QKS655363:QKS655369 QUO655363:QUO655369 REK655363:REK655369 ROG655363:ROG655369 RYC655363:RYC655369 SHY655363:SHY655369 SRU655363:SRU655369 TBQ655363:TBQ655369 TLM655363:TLM655369 TVI655363:TVI655369 UFE655363:UFE655369 UPA655363:UPA655369 UYW655363:UYW655369 VIS655363:VIS655369 VSO655363:VSO655369 WCK655363:WCK655369 WMG655363:WMG655369 WWC655363:WWC655369 U720899:U720905 JQ720899:JQ720905 TM720899:TM720905 ADI720899:ADI720905 ANE720899:ANE720905 AXA720899:AXA720905 BGW720899:BGW720905 BQS720899:BQS720905 CAO720899:CAO720905 CKK720899:CKK720905 CUG720899:CUG720905 DEC720899:DEC720905 DNY720899:DNY720905 DXU720899:DXU720905 EHQ720899:EHQ720905 ERM720899:ERM720905 FBI720899:FBI720905 FLE720899:FLE720905 FVA720899:FVA720905 GEW720899:GEW720905 GOS720899:GOS720905 GYO720899:GYO720905 HIK720899:HIK720905 HSG720899:HSG720905 ICC720899:ICC720905 ILY720899:ILY720905 IVU720899:IVU720905 JFQ720899:JFQ720905 JPM720899:JPM720905 JZI720899:JZI720905 KJE720899:KJE720905 KTA720899:KTA720905 LCW720899:LCW720905 LMS720899:LMS720905 LWO720899:LWO720905 MGK720899:MGK720905 MQG720899:MQG720905 NAC720899:NAC720905 NJY720899:NJY720905 NTU720899:NTU720905 ODQ720899:ODQ720905 ONM720899:ONM720905 OXI720899:OXI720905 PHE720899:PHE720905 PRA720899:PRA720905 QAW720899:QAW720905 QKS720899:QKS720905 QUO720899:QUO720905 REK720899:REK720905 ROG720899:ROG720905 RYC720899:RYC720905 SHY720899:SHY720905 SRU720899:SRU720905 TBQ720899:TBQ720905 TLM720899:TLM720905 TVI720899:TVI720905 UFE720899:UFE720905 UPA720899:UPA720905 UYW720899:UYW720905 VIS720899:VIS720905 VSO720899:VSO720905 WCK720899:WCK720905 WMG720899:WMG720905 WWC720899:WWC720905 U786435:U786441 JQ786435:JQ786441 TM786435:TM786441 ADI786435:ADI786441 ANE786435:ANE786441 AXA786435:AXA786441 BGW786435:BGW786441 BQS786435:BQS786441 CAO786435:CAO786441 CKK786435:CKK786441 CUG786435:CUG786441 DEC786435:DEC786441 DNY786435:DNY786441 DXU786435:DXU786441 EHQ786435:EHQ786441 ERM786435:ERM786441 FBI786435:FBI786441 FLE786435:FLE786441 FVA786435:FVA786441 GEW786435:GEW786441 GOS786435:GOS786441 GYO786435:GYO786441 HIK786435:HIK786441 HSG786435:HSG786441 ICC786435:ICC786441 ILY786435:ILY786441 IVU786435:IVU786441 JFQ786435:JFQ786441 JPM786435:JPM786441 JZI786435:JZI786441 KJE786435:KJE786441 KTA786435:KTA786441 LCW786435:LCW786441 LMS786435:LMS786441 LWO786435:LWO786441 MGK786435:MGK786441 MQG786435:MQG786441 NAC786435:NAC786441 NJY786435:NJY786441 NTU786435:NTU786441 ODQ786435:ODQ786441 ONM786435:ONM786441 OXI786435:OXI786441 PHE786435:PHE786441 PRA786435:PRA786441 QAW786435:QAW786441 QKS786435:QKS786441 QUO786435:QUO786441 REK786435:REK786441 ROG786435:ROG786441 RYC786435:RYC786441 SHY786435:SHY786441 SRU786435:SRU786441 TBQ786435:TBQ786441 TLM786435:TLM786441 TVI786435:TVI786441 UFE786435:UFE786441 UPA786435:UPA786441 UYW786435:UYW786441 VIS786435:VIS786441 VSO786435:VSO786441 WCK786435:WCK786441 WMG786435:WMG786441 WWC786435:WWC786441 U851971:U851977 JQ851971:JQ851977 TM851971:TM851977 ADI851971:ADI851977 ANE851971:ANE851977 AXA851971:AXA851977 BGW851971:BGW851977 BQS851971:BQS851977 CAO851971:CAO851977 CKK851971:CKK851977 CUG851971:CUG851977 DEC851971:DEC851977 DNY851971:DNY851977 DXU851971:DXU851977 EHQ851971:EHQ851977 ERM851971:ERM851977 FBI851971:FBI851977 FLE851971:FLE851977 FVA851971:FVA851977 GEW851971:GEW851977 GOS851971:GOS851977 GYO851971:GYO851977 HIK851971:HIK851977 HSG851971:HSG851977 ICC851971:ICC851977 ILY851971:ILY851977 IVU851971:IVU851977 JFQ851971:JFQ851977 JPM851971:JPM851977 JZI851971:JZI851977 KJE851971:KJE851977 KTA851971:KTA851977 LCW851971:LCW851977 LMS851971:LMS851977 LWO851971:LWO851977 MGK851971:MGK851977 MQG851971:MQG851977 NAC851971:NAC851977 NJY851971:NJY851977 NTU851971:NTU851977 ODQ851971:ODQ851977 ONM851971:ONM851977 OXI851971:OXI851977 PHE851971:PHE851977 PRA851971:PRA851977 QAW851971:QAW851977 QKS851971:QKS851977 QUO851971:QUO851977 REK851971:REK851977 ROG851971:ROG851977 RYC851971:RYC851977 SHY851971:SHY851977 SRU851971:SRU851977 TBQ851971:TBQ851977 TLM851971:TLM851977 TVI851971:TVI851977 UFE851971:UFE851977 UPA851971:UPA851977 UYW851971:UYW851977 VIS851971:VIS851977 VSO851971:VSO851977 WCK851971:WCK851977 WMG851971:WMG851977 WWC851971:WWC851977 U917507:U917513 JQ917507:JQ917513 TM917507:TM917513 ADI917507:ADI917513 ANE917507:ANE917513 AXA917507:AXA917513 BGW917507:BGW917513 BQS917507:BQS917513 CAO917507:CAO917513 CKK917507:CKK917513 CUG917507:CUG917513 DEC917507:DEC917513 DNY917507:DNY917513 DXU917507:DXU917513 EHQ917507:EHQ917513 ERM917507:ERM917513 FBI917507:FBI917513 FLE917507:FLE917513 FVA917507:FVA917513 GEW917507:GEW917513 GOS917507:GOS917513 GYO917507:GYO917513 HIK917507:HIK917513 HSG917507:HSG917513 ICC917507:ICC917513 ILY917507:ILY917513 IVU917507:IVU917513 JFQ917507:JFQ917513 JPM917507:JPM917513 JZI917507:JZI917513 KJE917507:KJE917513 KTA917507:KTA917513 LCW917507:LCW917513 LMS917507:LMS917513 LWO917507:LWO917513 MGK917507:MGK917513 MQG917507:MQG917513 NAC917507:NAC917513 NJY917507:NJY917513 NTU917507:NTU917513 ODQ917507:ODQ917513 ONM917507:ONM917513 OXI917507:OXI917513 PHE917507:PHE917513 PRA917507:PRA917513 QAW917507:QAW917513 QKS917507:QKS917513 QUO917507:QUO917513 REK917507:REK917513 ROG917507:ROG917513 RYC917507:RYC917513 SHY917507:SHY917513 SRU917507:SRU917513 TBQ917507:TBQ917513 TLM917507:TLM917513 TVI917507:TVI917513 UFE917507:UFE917513 UPA917507:UPA917513 UYW917507:UYW917513 VIS917507:VIS917513 VSO917507:VSO917513 WCK917507:WCK917513 WMG917507:WMG917513 WWC917507:WWC917513 U983043:U983049 JQ983043:JQ983049 TM983043:TM983049 ADI983043:ADI983049 ANE983043:ANE983049 AXA983043:AXA983049 BGW983043:BGW983049 BQS983043:BQS983049 CAO983043:CAO983049 CKK983043:CKK983049 CUG983043:CUG983049 DEC983043:DEC983049 DNY983043:DNY983049 DXU983043:DXU983049 EHQ983043:EHQ983049 ERM983043:ERM983049 FBI983043:FBI983049 FLE983043:FLE983049 FVA983043:FVA983049 GEW983043:GEW983049 GOS983043:GOS983049 GYO983043:GYO983049 HIK983043:HIK983049 HSG983043:HSG983049 ICC983043:ICC983049 ILY983043:ILY983049 IVU983043:IVU983049 JFQ983043:JFQ983049 JPM983043:JPM983049 JZI983043:JZI983049 KJE983043:KJE983049 KTA983043:KTA983049 LCW983043:LCW983049 LMS983043:LMS983049 LWO983043:LWO983049 MGK983043:MGK983049 MQG983043:MQG983049 NAC983043:NAC983049 NJY983043:NJY983049 NTU983043:NTU983049 ODQ983043:ODQ983049 ONM983043:ONM983049 OXI983043:OXI983049 PHE983043:PHE983049 PRA983043:PRA983049 QAW983043:QAW983049 QKS983043:QKS983049 QUO983043:QUO983049 REK983043:REK983049 ROG983043:ROG983049 RYC983043:RYC983049 SHY983043:SHY983049 SRU983043:SRU983049 TBQ983043:TBQ983049 TLM983043:TLM983049 TVI983043:TVI983049 UFE983043:UFE983049 UPA983043:UPA983049 UYW983043:UYW983049 VIS983043:VIS983049 VSO983043:VSO983049 WCK983043:WCK983049 WMG983043:WMG983049 WWC983043:WWC983049 U65547:U65549 JQ65547:JQ65549 TM65547:TM65549 ADI65547:ADI65549 ANE65547:ANE65549 AXA65547:AXA65549 BGW65547:BGW65549 BQS65547:BQS65549 CAO65547:CAO65549 CKK65547:CKK65549 CUG65547:CUG65549 DEC65547:DEC65549 DNY65547:DNY65549 DXU65547:DXU65549 EHQ65547:EHQ65549 ERM65547:ERM65549 FBI65547:FBI65549 FLE65547:FLE65549 FVA65547:FVA65549 GEW65547:GEW65549 GOS65547:GOS65549 GYO65547:GYO65549 HIK65547:HIK65549 HSG65547:HSG65549 ICC65547:ICC65549 ILY65547:ILY65549 IVU65547:IVU65549 JFQ65547:JFQ65549 JPM65547:JPM65549 JZI65547:JZI65549 KJE65547:KJE65549 KTA65547:KTA65549 LCW65547:LCW65549 LMS65547:LMS65549 LWO65547:LWO65549 MGK65547:MGK65549 MQG65547:MQG65549 NAC65547:NAC65549 NJY65547:NJY65549 NTU65547:NTU65549 ODQ65547:ODQ65549 ONM65547:ONM65549 OXI65547:OXI65549 PHE65547:PHE65549 PRA65547:PRA65549 QAW65547:QAW65549 QKS65547:QKS65549 QUO65547:QUO65549 REK65547:REK65549 ROG65547:ROG65549 RYC65547:RYC65549 SHY65547:SHY65549 SRU65547:SRU65549 TBQ65547:TBQ65549 TLM65547:TLM65549 TVI65547:TVI65549 UFE65547:UFE65549 UPA65547:UPA65549 UYW65547:UYW65549 VIS65547:VIS65549 VSO65547:VSO65549 WCK65547:WCK65549 WMG65547:WMG65549 WWC65547:WWC65549 U131083:U131085 JQ131083:JQ131085 TM131083:TM131085 ADI131083:ADI131085 ANE131083:ANE131085 AXA131083:AXA131085 BGW131083:BGW131085 BQS131083:BQS131085 CAO131083:CAO131085 CKK131083:CKK131085 CUG131083:CUG131085 DEC131083:DEC131085 DNY131083:DNY131085 DXU131083:DXU131085 EHQ131083:EHQ131085 ERM131083:ERM131085 FBI131083:FBI131085 FLE131083:FLE131085 FVA131083:FVA131085 GEW131083:GEW131085 GOS131083:GOS131085 GYO131083:GYO131085 HIK131083:HIK131085 HSG131083:HSG131085 ICC131083:ICC131085 ILY131083:ILY131085 IVU131083:IVU131085 JFQ131083:JFQ131085 JPM131083:JPM131085 JZI131083:JZI131085 KJE131083:KJE131085 KTA131083:KTA131085 LCW131083:LCW131085 LMS131083:LMS131085 LWO131083:LWO131085 MGK131083:MGK131085 MQG131083:MQG131085 NAC131083:NAC131085 NJY131083:NJY131085 NTU131083:NTU131085 ODQ131083:ODQ131085 ONM131083:ONM131085 OXI131083:OXI131085 PHE131083:PHE131085 PRA131083:PRA131085 QAW131083:QAW131085 QKS131083:QKS131085 QUO131083:QUO131085 REK131083:REK131085 ROG131083:ROG131085 RYC131083:RYC131085 SHY131083:SHY131085 SRU131083:SRU131085 TBQ131083:TBQ131085 TLM131083:TLM131085 TVI131083:TVI131085 UFE131083:UFE131085 UPA131083:UPA131085 UYW131083:UYW131085 VIS131083:VIS131085 VSO131083:VSO131085 WCK131083:WCK131085 WMG131083:WMG131085 WWC131083:WWC131085 U196619:U196621 JQ196619:JQ196621 TM196619:TM196621 ADI196619:ADI196621 ANE196619:ANE196621 AXA196619:AXA196621 BGW196619:BGW196621 BQS196619:BQS196621 CAO196619:CAO196621 CKK196619:CKK196621 CUG196619:CUG196621 DEC196619:DEC196621 DNY196619:DNY196621 DXU196619:DXU196621 EHQ196619:EHQ196621 ERM196619:ERM196621 FBI196619:FBI196621 FLE196619:FLE196621 FVA196619:FVA196621 GEW196619:GEW196621 GOS196619:GOS196621 GYO196619:GYO196621 HIK196619:HIK196621 HSG196619:HSG196621 ICC196619:ICC196621 ILY196619:ILY196621 IVU196619:IVU196621 JFQ196619:JFQ196621 JPM196619:JPM196621 JZI196619:JZI196621 KJE196619:KJE196621 KTA196619:KTA196621 LCW196619:LCW196621 LMS196619:LMS196621 LWO196619:LWO196621 MGK196619:MGK196621 MQG196619:MQG196621 NAC196619:NAC196621 NJY196619:NJY196621 NTU196619:NTU196621 ODQ196619:ODQ196621 ONM196619:ONM196621 OXI196619:OXI196621 PHE196619:PHE196621 PRA196619:PRA196621 QAW196619:QAW196621 QKS196619:QKS196621 QUO196619:QUO196621 REK196619:REK196621 ROG196619:ROG196621 RYC196619:RYC196621 SHY196619:SHY196621 SRU196619:SRU196621 TBQ196619:TBQ196621 TLM196619:TLM196621 TVI196619:TVI196621 UFE196619:UFE196621 UPA196619:UPA196621 UYW196619:UYW196621 VIS196619:VIS196621 VSO196619:VSO196621 WCK196619:WCK196621 WMG196619:WMG196621 WWC196619:WWC196621 U262155:U262157 JQ262155:JQ262157 TM262155:TM262157 ADI262155:ADI262157 ANE262155:ANE262157 AXA262155:AXA262157 BGW262155:BGW262157 BQS262155:BQS262157 CAO262155:CAO262157 CKK262155:CKK262157 CUG262155:CUG262157 DEC262155:DEC262157 DNY262155:DNY262157 DXU262155:DXU262157 EHQ262155:EHQ262157 ERM262155:ERM262157 FBI262155:FBI262157 FLE262155:FLE262157 FVA262155:FVA262157 GEW262155:GEW262157 GOS262155:GOS262157 GYO262155:GYO262157 HIK262155:HIK262157 HSG262155:HSG262157 ICC262155:ICC262157 ILY262155:ILY262157 IVU262155:IVU262157 JFQ262155:JFQ262157 JPM262155:JPM262157 JZI262155:JZI262157 KJE262155:KJE262157 KTA262155:KTA262157 LCW262155:LCW262157 LMS262155:LMS262157 LWO262155:LWO262157 MGK262155:MGK262157 MQG262155:MQG262157 NAC262155:NAC262157 NJY262155:NJY262157 NTU262155:NTU262157 ODQ262155:ODQ262157 ONM262155:ONM262157 OXI262155:OXI262157 PHE262155:PHE262157 PRA262155:PRA262157 QAW262155:QAW262157 QKS262155:QKS262157 QUO262155:QUO262157 REK262155:REK262157 ROG262155:ROG262157 RYC262155:RYC262157 SHY262155:SHY262157 SRU262155:SRU262157 TBQ262155:TBQ262157 TLM262155:TLM262157 TVI262155:TVI262157 UFE262155:UFE262157 UPA262155:UPA262157 UYW262155:UYW262157 VIS262155:VIS262157 VSO262155:VSO262157 WCK262155:WCK262157 WMG262155:WMG262157 WWC262155:WWC262157 U327691:U327693 JQ327691:JQ327693 TM327691:TM327693 ADI327691:ADI327693 ANE327691:ANE327693 AXA327691:AXA327693 BGW327691:BGW327693 BQS327691:BQS327693 CAO327691:CAO327693 CKK327691:CKK327693 CUG327691:CUG327693 DEC327691:DEC327693 DNY327691:DNY327693 DXU327691:DXU327693 EHQ327691:EHQ327693 ERM327691:ERM327693 FBI327691:FBI327693 FLE327691:FLE327693 FVA327691:FVA327693 GEW327691:GEW327693 GOS327691:GOS327693 GYO327691:GYO327693 HIK327691:HIK327693 HSG327691:HSG327693 ICC327691:ICC327693 ILY327691:ILY327693 IVU327691:IVU327693 JFQ327691:JFQ327693 JPM327691:JPM327693 JZI327691:JZI327693 KJE327691:KJE327693 KTA327691:KTA327693 LCW327691:LCW327693 LMS327691:LMS327693 LWO327691:LWO327693 MGK327691:MGK327693 MQG327691:MQG327693 NAC327691:NAC327693 NJY327691:NJY327693 NTU327691:NTU327693 ODQ327691:ODQ327693 ONM327691:ONM327693 OXI327691:OXI327693 PHE327691:PHE327693 PRA327691:PRA327693 QAW327691:QAW327693 QKS327691:QKS327693 QUO327691:QUO327693 REK327691:REK327693 ROG327691:ROG327693 RYC327691:RYC327693 SHY327691:SHY327693 SRU327691:SRU327693 TBQ327691:TBQ327693 TLM327691:TLM327693 TVI327691:TVI327693 UFE327691:UFE327693 UPA327691:UPA327693 UYW327691:UYW327693 VIS327691:VIS327693 VSO327691:VSO327693 WCK327691:WCK327693 WMG327691:WMG327693 WWC327691:WWC327693 U393227:U393229 JQ393227:JQ393229 TM393227:TM393229 ADI393227:ADI393229 ANE393227:ANE393229 AXA393227:AXA393229 BGW393227:BGW393229 BQS393227:BQS393229 CAO393227:CAO393229 CKK393227:CKK393229 CUG393227:CUG393229 DEC393227:DEC393229 DNY393227:DNY393229 DXU393227:DXU393229 EHQ393227:EHQ393229 ERM393227:ERM393229 FBI393227:FBI393229 FLE393227:FLE393229 FVA393227:FVA393229 GEW393227:GEW393229 GOS393227:GOS393229 GYO393227:GYO393229 HIK393227:HIK393229 HSG393227:HSG393229 ICC393227:ICC393229 ILY393227:ILY393229 IVU393227:IVU393229 JFQ393227:JFQ393229 JPM393227:JPM393229 JZI393227:JZI393229 KJE393227:KJE393229 KTA393227:KTA393229 LCW393227:LCW393229 LMS393227:LMS393229 LWO393227:LWO393229 MGK393227:MGK393229 MQG393227:MQG393229 NAC393227:NAC393229 NJY393227:NJY393229 NTU393227:NTU393229 ODQ393227:ODQ393229 ONM393227:ONM393229 OXI393227:OXI393229 PHE393227:PHE393229 PRA393227:PRA393229 QAW393227:QAW393229 QKS393227:QKS393229 QUO393227:QUO393229 REK393227:REK393229 ROG393227:ROG393229 RYC393227:RYC393229 SHY393227:SHY393229 SRU393227:SRU393229 TBQ393227:TBQ393229 TLM393227:TLM393229 TVI393227:TVI393229 UFE393227:UFE393229 UPA393227:UPA393229 UYW393227:UYW393229 VIS393227:VIS393229 VSO393227:VSO393229 WCK393227:WCK393229 WMG393227:WMG393229 WWC393227:WWC393229 U458763:U458765 JQ458763:JQ458765 TM458763:TM458765 ADI458763:ADI458765 ANE458763:ANE458765 AXA458763:AXA458765 BGW458763:BGW458765 BQS458763:BQS458765 CAO458763:CAO458765 CKK458763:CKK458765 CUG458763:CUG458765 DEC458763:DEC458765 DNY458763:DNY458765 DXU458763:DXU458765 EHQ458763:EHQ458765 ERM458763:ERM458765 FBI458763:FBI458765 FLE458763:FLE458765 FVA458763:FVA458765 GEW458763:GEW458765 GOS458763:GOS458765 GYO458763:GYO458765 HIK458763:HIK458765 HSG458763:HSG458765 ICC458763:ICC458765 ILY458763:ILY458765 IVU458763:IVU458765 JFQ458763:JFQ458765 JPM458763:JPM458765 JZI458763:JZI458765 KJE458763:KJE458765 KTA458763:KTA458765 LCW458763:LCW458765 LMS458763:LMS458765 LWO458763:LWO458765 MGK458763:MGK458765 MQG458763:MQG458765 NAC458763:NAC458765 NJY458763:NJY458765 NTU458763:NTU458765 ODQ458763:ODQ458765 ONM458763:ONM458765 OXI458763:OXI458765 PHE458763:PHE458765 PRA458763:PRA458765 QAW458763:QAW458765 QKS458763:QKS458765 QUO458763:QUO458765 REK458763:REK458765 ROG458763:ROG458765 RYC458763:RYC458765 SHY458763:SHY458765 SRU458763:SRU458765 TBQ458763:TBQ458765 TLM458763:TLM458765 TVI458763:TVI458765 UFE458763:UFE458765 UPA458763:UPA458765 UYW458763:UYW458765 VIS458763:VIS458765 VSO458763:VSO458765 WCK458763:WCK458765 WMG458763:WMG458765 WWC458763:WWC458765 U524299:U524301 JQ524299:JQ524301 TM524299:TM524301 ADI524299:ADI524301 ANE524299:ANE524301 AXA524299:AXA524301 BGW524299:BGW524301 BQS524299:BQS524301 CAO524299:CAO524301 CKK524299:CKK524301 CUG524299:CUG524301 DEC524299:DEC524301 DNY524299:DNY524301 DXU524299:DXU524301 EHQ524299:EHQ524301 ERM524299:ERM524301 FBI524299:FBI524301 FLE524299:FLE524301 FVA524299:FVA524301 GEW524299:GEW524301 GOS524299:GOS524301 GYO524299:GYO524301 HIK524299:HIK524301 HSG524299:HSG524301 ICC524299:ICC524301 ILY524299:ILY524301 IVU524299:IVU524301 JFQ524299:JFQ524301 JPM524299:JPM524301 JZI524299:JZI524301 KJE524299:KJE524301 KTA524299:KTA524301 LCW524299:LCW524301 LMS524299:LMS524301 LWO524299:LWO524301 MGK524299:MGK524301 MQG524299:MQG524301 NAC524299:NAC524301 NJY524299:NJY524301 NTU524299:NTU524301 ODQ524299:ODQ524301 ONM524299:ONM524301 OXI524299:OXI524301 PHE524299:PHE524301 PRA524299:PRA524301 QAW524299:QAW524301 QKS524299:QKS524301 QUO524299:QUO524301 REK524299:REK524301 ROG524299:ROG524301 RYC524299:RYC524301 SHY524299:SHY524301 SRU524299:SRU524301 TBQ524299:TBQ524301 TLM524299:TLM524301 TVI524299:TVI524301 UFE524299:UFE524301 UPA524299:UPA524301 UYW524299:UYW524301 VIS524299:VIS524301 VSO524299:VSO524301 WCK524299:WCK524301 WMG524299:WMG524301 WWC524299:WWC524301 U589835:U589837 JQ589835:JQ589837 TM589835:TM589837 ADI589835:ADI589837 ANE589835:ANE589837 AXA589835:AXA589837 BGW589835:BGW589837 BQS589835:BQS589837 CAO589835:CAO589837 CKK589835:CKK589837 CUG589835:CUG589837 DEC589835:DEC589837 DNY589835:DNY589837 DXU589835:DXU589837 EHQ589835:EHQ589837 ERM589835:ERM589837 FBI589835:FBI589837 FLE589835:FLE589837 FVA589835:FVA589837 GEW589835:GEW589837 GOS589835:GOS589837 GYO589835:GYO589837 HIK589835:HIK589837 HSG589835:HSG589837 ICC589835:ICC589837 ILY589835:ILY589837 IVU589835:IVU589837 JFQ589835:JFQ589837 JPM589835:JPM589837 JZI589835:JZI589837 KJE589835:KJE589837 KTA589835:KTA589837 LCW589835:LCW589837 LMS589835:LMS589837 LWO589835:LWO589837 MGK589835:MGK589837 MQG589835:MQG589837 NAC589835:NAC589837 NJY589835:NJY589837 NTU589835:NTU589837 ODQ589835:ODQ589837 ONM589835:ONM589837 OXI589835:OXI589837 PHE589835:PHE589837 PRA589835:PRA589837 QAW589835:QAW589837 QKS589835:QKS589837 QUO589835:QUO589837 REK589835:REK589837 ROG589835:ROG589837 RYC589835:RYC589837 SHY589835:SHY589837 SRU589835:SRU589837 TBQ589835:TBQ589837 TLM589835:TLM589837 TVI589835:TVI589837 UFE589835:UFE589837 UPA589835:UPA589837 UYW589835:UYW589837 VIS589835:VIS589837 VSO589835:VSO589837 WCK589835:WCK589837 WMG589835:WMG589837 WWC589835:WWC589837 U655371:U655373 JQ655371:JQ655373 TM655371:TM655373 ADI655371:ADI655373 ANE655371:ANE655373 AXA655371:AXA655373 BGW655371:BGW655373 BQS655371:BQS655373 CAO655371:CAO655373 CKK655371:CKK655373 CUG655371:CUG655373 DEC655371:DEC655373 DNY655371:DNY655373 DXU655371:DXU655373 EHQ655371:EHQ655373 ERM655371:ERM655373 FBI655371:FBI655373 FLE655371:FLE655373 FVA655371:FVA655373 GEW655371:GEW655373 GOS655371:GOS655373 GYO655371:GYO655373 HIK655371:HIK655373 HSG655371:HSG655373 ICC655371:ICC655373 ILY655371:ILY655373 IVU655371:IVU655373 JFQ655371:JFQ655373 JPM655371:JPM655373 JZI655371:JZI655373 KJE655371:KJE655373 KTA655371:KTA655373 LCW655371:LCW655373 LMS655371:LMS655373 LWO655371:LWO655373 MGK655371:MGK655373 MQG655371:MQG655373 NAC655371:NAC655373 NJY655371:NJY655373 NTU655371:NTU655373 ODQ655371:ODQ655373 ONM655371:ONM655373 OXI655371:OXI655373 PHE655371:PHE655373 PRA655371:PRA655373 QAW655371:QAW655373 QKS655371:QKS655373 QUO655371:QUO655373 REK655371:REK655373 ROG655371:ROG655373 RYC655371:RYC655373 SHY655371:SHY655373 SRU655371:SRU655373 TBQ655371:TBQ655373 TLM655371:TLM655373 TVI655371:TVI655373 UFE655371:UFE655373 UPA655371:UPA655373 UYW655371:UYW655373 VIS655371:VIS655373 VSO655371:VSO655373 WCK655371:WCK655373 WMG655371:WMG655373 WWC655371:WWC655373 U720907:U720909 JQ720907:JQ720909 TM720907:TM720909 ADI720907:ADI720909 ANE720907:ANE720909 AXA720907:AXA720909 BGW720907:BGW720909 BQS720907:BQS720909 CAO720907:CAO720909 CKK720907:CKK720909 CUG720907:CUG720909 DEC720907:DEC720909 DNY720907:DNY720909 DXU720907:DXU720909 EHQ720907:EHQ720909 ERM720907:ERM720909 FBI720907:FBI720909 FLE720907:FLE720909 FVA720907:FVA720909 GEW720907:GEW720909 GOS720907:GOS720909 GYO720907:GYO720909 HIK720907:HIK720909 HSG720907:HSG720909 ICC720907:ICC720909 ILY720907:ILY720909 IVU720907:IVU720909 JFQ720907:JFQ720909 JPM720907:JPM720909 JZI720907:JZI720909 KJE720907:KJE720909 KTA720907:KTA720909 LCW720907:LCW720909 LMS720907:LMS720909 LWO720907:LWO720909 MGK720907:MGK720909 MQG720907:MQG720909 NAC720907:NAC720909 NJY720907:NJY720909 NTU720907:NTU720909 ODQ720907:ODQ720909 ONM720907:ONM720909 OXI720907:OXI720909 PHE720907:PHE720909 PRA720907:PRA720909 QAW720907:QAW720909 QKS720907:QKS720909 QUO720907:QUO720909 REK720907:REK720909 ROG720907:ROG720909 RYC720907:RYC720909 SHY720907:SHY720909 SRU720907:SRU720909 TBQ720907:TBQ720909 TLM720907:TLM720909 TVI720907:TVI720909 UFE720907:UFE720909 UPA720907:UPA720909 UYW720907:UYW720909 VIS720907:VIS720909 VSO720907:VSO720909 WCK720907:WCK720909 WMG720907:WMG720909 WWC720907:WWC720909 U786443:U786445 JQ786443:JQ786445 TM786443:TM786445 ADI786443:ADI786445 ANE786443:ANE786445 AXA786443:AXA786445 BGW786443:BGW786445 BQS786443:BQS786445 CAO786443:CAO786445 CKK786443:CKK786445 CUG786443:CUG786445 DEC786443:DEC786445 DNY786443:DNY786445 DXU786443:DXU786445 EHQ786443:EHQ786445 ERM786443:ERM786445 FBI786443:FBI786445 FLE786443:FLE786445 FVA786443:FVA786445 GEW786443:GEW786445 GOS786443:GOS786445 GYO786443:GYO786445 HIK786443:HIK786445 HSG786443:HSG786445 ICC786443:ICC786445 ILY786443:ILY786445 IVU786443:IVU786445 JFQ786443:JFQ786445 JPM786443:JPM786445 JZI786443:JZI786445 KJE786443:KJE786445 KTA786443:KTA786445 LCW786443:LCW786445 LMS786443:LMS786445 LWO786443:LWO786445 MGK786443:MGK786445 MQG786443:MQG786445 NAC786443:NAC786445 NJY786443:NJY786445 NTU786443:NTU786445 ODQ786443:ODQ786445 ONM786443:ONM786445 OXI786443:OXI786445 PHE786443:PHE786445 PRA786443:PRA786445 QAW786443:QAW786445 QKS786443:QKS786445 QUO786443:QUO786445 REK786443:REK786445 ROG786443:ROG786445 RYC786443:RYC786445 SHY786443:SHY786445 SRU786443:SRU786445 TBQ786443:TBQ786445 TLM786443:TLM786445 TVI786443:TVI786445 UFE786443:UFE786445 UPA786443:UPA786445 UYW786443:UYW786445 VIS786443:VIS786445 VSO786443:VSO786445 WCK786443:WCK786445 WMG786443:WMG786445 WWC786443:WWC786445 U851979:U851981 JQ851979:JQ851981 TM851979:TM851981 ADI851979:ADI851981 ANE851979:ANE851981 AXA851979:AXA851981 BGW851979:BGW851981 BQS851979:BQS851981 CAO851979:CAO851981 CKK851979:CKK851981 CUG851979:CUG851981 DEC851979:DEC851981 DNY851979:DNY851981 DXU851979:DXU851981 EHQ851979:EHQ851981 ERM851979:ERM851981 FBI851979:FBI851981 FLE851979:FLE851981 FVA851979:FVA851981 GEW851979:GEW851981 GOS851979:GOS851981 GYO851979:GYO851981 HIK851979:HIK851981 HSG851979:HSG851981 ICC851979:ICC851981 ILY851979:ILY851981 IVU851979:IVU851981 JFQ851979:JFQ851981 JPM851979:JPM851981 JZI851979:JZI851981 KJE851979:KJE851981 KTA851979:KTA851981 LCW851979:LCW851981 LMS851979:LMS851981 LWO851979:LWO851981 MGK851979:MGK851981 MQG851979:MQG851981 NAC851979:NAC851981 NJY851979:NJY851981 NTU851979:NTU851981 ODQ851979:ODQ851981 ONM851979:ONM851981 OXI851979:OXI851981 PHE851979:PHE851981 PRA851979:PRA851981 QAW851979:QAW851981 QKS851979:QKS851981 QUO851979:QUO851981 REK851979:REK851981 ROG851979:ROG851981 RYC851979:RYC851981 SHY851979:SHY851981 SRU851979:SRU851981 TBQ851979:TBQ851981 TLM851979:TLM851981 TVI851979:TVI851981 UFE851979:UFE851981 UPA851979:UPA851981 UYW851979:UYW851981 VIS851979:VIS851981 VSO851979:VSO851981 WCK851979:WCK851981 WMG851979:WMG851981 WWC851979:WWC851981 U917515:U917517 JQ917515:JQ917517 TM917515:TM917517 ADI917515:ADI917517 ANE917515:ANE917517 AXA917515:AXA917517 BGW917515:BGW917517 BQS917515:BQS917517 CAO917515:CAO917517 CKK917515:CKK917517 CUG917515:CUG917517 DEC917515:DEC917517 DNY917515:DNY917517 DXU917515:DXU917517 EHQ917515:EHQ917517 ERM917515:ERM917517 FBI917515:FBI917517 FLE917515:FLE917517 FVA917515:FVA917517 GEW917515:GEW917517 GOS917515:GOS917517 GYO917515:GYO917517 HIK917515:HIK917517 HSG917515:HSG917517 ICC917515:ICC917517 ILY917515:ILY917517 IVU917515:IVU917517 JFQ917515:JFQ917517 JPM917515:JPM917517 JZI917515:JZI917517 KJE917515:KJE917517 KTA917515:KTA917517 LCW917515:LCW917517 LMS917515:LMS917517 LWO917515:LWO917517 MGK917515:MGK917517 MQG917515:MQG917517 NAC917515:NAC917517 NJY917515:NJY917517 NTU917515:NTU917517 ODQ917515:ODQ917517 ONM917515:ONM917517 OXI917515:OXI917517 PHE917515:PHE917517 PRA917515:PRA917517 QAW917515:QAW917517 QKS917515:QKS917517 QUO917515:QUO917517 REK917515:REK917517 ROG917515:ROG917517 RYC917515:RYC917517 SHY917515:SHY917517 SRU917515:SRU917517 TBQ917515:TBQ917517 TLM917515:TLM917517 TVI917515:TVI917517 UFE917515:UFE917517 UPA917515:UPA917517 UYW917515:UYW917517 VIS917515:VIS917517 VSO917515:VSO917517 WCK917515:WCK917517 WMG917515:WMG917517 WWC917515:WWC917517 U983051:U983053 JQ983051:JQ983053 TM983051:TM983053 ADI983051:ADI983053 ANE983051:ANE983053 AXA983051:AXA983053 BGW983051:BGW983053 BQS983051:BQS983053 CAO983051:CAO983053 CKK983051:CKK983053 CUG983051:CUG983053 DEC983051:DEC983053 DNY983051:DNY983053 DXU983051:DXU983053 EHQ983051:EHQ983053 ERM983051:ERM983053 FBI983051:FBI983053 FLE983051:FLE983053 FVA983051:FVA983053 GEW983051:GEW983053 GOS983051:GOS983053 GYO983051:GYO983053 HIK983051:HIK983053 HSG983051:HSG983053 ICC983051:ICC983053 ILY983051:ILY983053 IVU983051:IVU983053 JFQ983051:JFQ983053 JPM983051:JPM983053 JZI983051:JZI983053 KJE983051:KJE983053 KTA983051:KTA983053 LCW983051:LCW983053 LMS983051:LMS983053 LWO983051:LWO983053 MGK983051:MGK983053 MQG983051:MQG983053 NAC983051:NAC983053 NJY983051:NJY983053 NTU983051:NTU983053 ODQ983051:ODQ983053 ONM983051:ONM983053 OXI983051:OXI983053 PHE983051:PHE983053 PRA983051:PRA983053 QAW983051:QAW983053 QKS983051:QKS983053 QUO983051:QUO983053 REK983051:REK983053 ROG983051:ROG983053 RYC983051:RYC983053 SHY983051:SHY983053 SRU983051:SRU983053 TBQ983051:TBQ983053 TLM983051:TLM983053 TVI983051:TVI983053 UFE983051:UFE983053 UPA983051:UPA983053 UYW983051:UYW983053 VIS983051:VIS983053 VSO983051:VSO983053 WCK983051:WCK983053 WMG983051:WMG983053 WWC983051:WWC983053 U65527:U65537 JQ65527:JQ65537 TM65527:TM65537 ADI65527:ADI65537 ANE65527:ANE65537 AXA65527:AXA65537 BGW65527:BGW65537 BQS65527:BQS65537 CAO65527:CAO65537 CKK65527:CKK65537 CUG65527:CUG65537 DEC65527:DEC65537 DNY65527:DNY65537 DXU65527:DXU65537 EHQ65527:EHQ65537 ERM65527:ERM65537 FBI65527:FBI65537 FLE65527:FLE65537 FVA65527:FVA65537 GEW65527:GEW65537 GOS65527:GOS65537 GYO65527:GYO65537 HIK65527:HIK65537 HSG65527:HSG65537 ICC65527:ICC65537 ILY65527:ILY65537 IVU65527:IVU65537 JFQ65527:JFQ65537 JPM65527:JPM65537 JZI65527:JZI65537 KJE65527:KJE65537 KTA65527:KTA65537 LCW65527:LCW65537 LMS65527:LMS65537 LWO65527:LWO65537 MGK65527:MGK65537 MQG65527:MQG65537 NAC65527:NAC65537 NJY65527:NJY65537 NTU65527:NTU65537 ODQ65527:ODQ65537 ONM65527:ONM65537 OXI65527:OXI65537 PHE65527:PHE65537 PRA65527:PRA65537 QAW65527:QAW65537 QKS65527:QKS65537 QUO65527:QUO65537 REK65527:REK65537 ROG65527:ROG65537 RYC65527:RYC65537 SHY65527:SHY65537 SRU65527:SRU65537 TBQ65527:TBQ65537 TLM65527:TLM65537 TVI65527:TVI65537 UFE65527:UFE65537 UPA65527:UPA65537 UYW65527:UYW65537 VIS65527:VIS65537 VSO65527:VSO65537 WCK65527:WCK65537 WMG65527:WMG65537 WWC65527:WWC65537 U131063:U131073 JQ131063:JQ131073 TM131063:TM131073 ADI131063:ADI131073 ANE131063:ANE131073 AXA131063:AXA131073 BGW131063:BGW131073 BQS131063:BQS131073 CAO131063:CAO131073 CKK131063:CKK131073 CUG131063:CUG131073 DEC131063:DEC131073 DNY131063:DNY131073 DXU131063:DXU131073 EHQ131063:EHQ131073 ERM131063:ERM131073 FBI131063:FBI131073 FLE131063:FLE131073 FVA131063:FVA131073 GEW131063:GEW131073 GOS131063:GOS131073 GYO131063:GYO131073 HIK131063:HIK131073 HSG131063:HSG131073 ICC131063:ICC131073 ILY131063:ILY131073 IVU131063:IVU131073 JFQ131063:JFQ131073 JPM131063:JPM131073 JZI131063:JZI131073 KJE131063:KJE131073 KTA131063:KTA131073 LCW131063:LCW131073 LMS131063:LMS131073 LWO131063:LWO131073 MGK131063:MGK131073 MQG131063:MQG131073 NAC131063:NAC131073 NJY131063:NJY131073 NTU131063:NTU131073 ODQ131063:ODQ131073 ONM131063:ONM131073 OXI131063:OXI131073 PHE131063:PHE131073 PRA131063:PRA131073 QAW131063:QAW131073 QKS131063:QKS131073 QUO131063:QUO131073 REK131063:REK131073 ROG131063:ROG131073 RYC131063:RYC131073 SHY131063:SHY131073 SRU131063:SRU131073 TBQ131063:TBQ131073 TLM131063:TLM131073 TVI131063:TVI131073 UFE131063:UFE131073 UPA131063:UPA131073 UYW131063:UYW131073 VIS131063:VIS131073 VSO131063:VSO131073 WCK131063:WCK131073 WMG131063:WMG131073 WWC131063:WWC131073 U196599:U196609 JQ196599:JQ196609 TM196599:TM196609 ADI196599:ADI196609 ANE196599:ANE196609 AXA196599:AXA196609 BGW196599:BGW196609 BQS196599:BQS196609 CAO196599:CAO196609 CKK196599:CKK196609 CUG196599:CUG196609 DEC196599:DEC196609 DNY196599:DNY196609 DXU196599:DXU196609 EHQ196599:EHQ196609 ERM196599:ERM196609 FBI196599:FBI196609 FLE196599:FLE196609 FVA196599:FVA196609 GEW196599:GEW196609 GOS196599:GOS196609 GYO196599:GYO196609 HIK196599:HIK196609 HSG196599:HSG196609 ICC196599:ICC196609 ILY196599:ILY196609 IVU196599:IVU196609 JFQ196599:JFQ196609 JPM196599:JPM196609 JZI196599:JZI196609 KJE196599:KJE196609 KTA196599:KTA196609 LCW196599:LCW196609 LMS196599:LMS196609 LWO196599:LWO196609 MGK196599:MGK196609 MQG196599:MQG196609 NAC196599:NAC196609 NJY196599:NJY196609 NTU196599:NTU196609 ODQ196599:ODQ196609 ONM196599:ONM196609 OXI196599:OXI196609 PHE196599:PHE196609 PRA196599:PRA196609 QAW196599:QAW196609 QKS196599:QKS196609 QUO196599:QUO196609 REK196599:REK196609 ROG196599:ROG196609 RYC196599:RYC196609 SHY196599:SHY196609 SRU196599:SRU196609 TBQ196599:TBQ196609 TLM196599:TLM196609 TVI196599:TVI196609 UFE196599:UFE196609 UPA196599:UPA196609 UYW196599:UYW196609 VIS196599:VIS196609 VSO196599:VSO196609 WCK196599:WCK196609 WMG196599:WMG196609 WWC196599:WWC196609 U262135:U262145 JQ262135:JQ262145 TM262135:TM262145 ADI262135:ADI262145 ANE262135:ANE262145 AXA262135:AXA262145 BGW262135:BGW262145 BQS262135:BQS262145 CAO262135:CAO262145 CKK262135:CKK262145 CUG262135:CUG262145 DEC262135:DEC262145 DNY262135:DNY262145 DXU262135:DXU262145 EHQ262135:EHQ262145 ERM262135:ERM262145 FBI262135:FBI262145 FLE262135:FLE262145 FVA262135:FVA262145 GEW262135:GEW262145 GOS262135:GOS262145 GYO262135:GYO262145 HIK262135:HIK262145 HSG262135:HSG262145 ICC262135:ICC262145 ILY262135:ILY262145 IVU262135:IVU262145 JFQ262135:JFQ262145 JPM262135:JPM262145 JZI262135:JZI262145 KJE262135:KJE262145 KTA262135:KTA262145 LCW262135:LCW262145 LMS262135:LMS262145 LWO262135:LWO262145 MGK262135:MGK262145 MQG262135:MQG262145 NAC262135:NAC262145 NJY262135:NJY262145 NTU262135:NTU262145 ODQ262135:ODQ262145 ONM262135:ONM262145 OXI262135:OXI262145 PHE262135:PHE262145 PRA262135:PRA262145 QAW262135:QAW262145 QKS262135:QKS262145 QUO262135:QUO262145 REK262135:REK262145 ROG262135:ROG262145 RYC262135:RYC262145 SHY262135:SHY262145 SRU262135:SRU262145 TBQ262135:TBQ262145 TLM262135:TLM262145 TVI262135:TVI262145 UFE262135:UFE262145 UPA262135:UPA262145 UYW262135:UYW262145 VIS262135:VIS262145 VSO262135:VSO262145 WCK262135:WCK262145 WMG262135:WMG262145 WWC262135:WWC262145 U327671:U327681 JQ327671:JQ327681 TM327671:TM327681 ADI327671:ADI327681 ANE327671:ANE327681 AXA327671:AXA327681 BGW327671:BGW327681 BQS327671:BQS327681 CAO327671:CAO327681 CKK327671:CKK327681 CUG327671:CUG327681 DEC327671:DEC327681 DNY327671:DNY327681 DXU327671:DXU327681 EHQ327671:EHQ327681 ERM327671:ERM327681 FBI327671:FBI327681 FLE327671:FLE327681 FVA327671:FVA327681 GEW327671:GEW327681 GOS327671:GOS327681 GYO327671:GYO327681 HIK327671:HIK327681 HSG327671:HSG327681 ICC327671:ICC327681 ILY327671:ILY327681 IVU327671:IVU327681 JFQ327671:JFQ327681 JPM327671:JPM327681 JZI327671:JZI327681 KJE327671:KJE327681 KTA327671:KTA327681 LCW327671:LCW327681 LMS327671:LMS327681 LWO327671:LWO327681 MGK327671:MGK327681 MQG327671:MQG327681 NAC327671:NAC327681 NJY327671:NJY327681 NTU327671:NTU327681 ODQ327671:ODQ327681 ONM327671:ONM327681 OXI327671:OXI327681 PHE327671:PHE327681 PRA327671:PRA327681 QAW327671:QAW327681 QKS327671:QKS327681 QUO327671:QUO327681 REK327671:REK327681 ROG327671:ROG327681 RYC327671:RYC327681 SHY327671:SHY327681 SRU327671:SRU327681 TBQ327671:TBQ327681 TLM327671:TLM327681 TVI327671:TVI327681 UFE327671:UFE327681 UPA327671:UPA327681 UYW327671:UYW327681 VIS327671:VIS327681 VSO327671:VSO327681 WCK327671:WCK327681 WMG327671:WMG327681 WWC327671:WWC327681 U393207:U393217 JQ393207:JQ393217 TM393207:TM393217 ADI393207:ADI393217 ANE393207:ANE393217 AXA393207:AXA393217 BGW393207:BGW393217 BQS393207:BQS393217 CAO393207:CAO393217 CKK393207:CKK393217 CUG393207:CUG393217 DEC393207:DEC393217 DNY393207:DNY393217 DXU393207:DXU393217 EHQ393207:EHQ393217 ERM393207:ERM393217 FBI393207:FBI393217 FLE393207:FLE393217 FVA393207:FVA393217 GEW393207:GEW393217 GOS393207:GOS393217 GYO393207:GYO393217 HIK393207:HIK393217 HSG393207:HSG393217 ICC393207:ICC393217 ILY393207:ILY393217 IVU393207:IVU393217 JFQ393207:JFQ393217 JPM393207:JPM393217 JZI393207:JZI393217 KJE393207:KJE393217 KTA393207:KTA393217 LCW393207:LCW393217 LMS393207:LMS393217 LWO393207:LWO393217 MGK393207:MGK393217 MQG393207:MQG393217 NAC393207:NAC393217 NJY393207:NJY393217 NTU393207:NTU393217 ODQ393207:ODQ393217 ONM393207:ONM393217 OXI393207:OXI393217 PHE393207:PHE393217 PRA393207:PRA393217 QAW393207:QAW393217 QKS393207:QKS393217 QUO393207:QUO393217 REK393207:REK393217 ROG393207:ROG393217 RYC393207:RYC393217 SHY393207:SHY393217 SRU393207:SRU393217 TBQ393207:TBQ393217 TLM393207:TLM393217 TVI393207:TVI393217 UFE393207:UFE393217 UPA393207:UPA393217 UYW393207:UYW393217 VIS393207:VIS393217 VSO393207:VSO393217 WCK393207:WCK393217 WMG393207:WMG393217 WWC393207:WWC393217 U458743:U458753 JQ458743:JQ458753 TM458743:TM458753 ADI458743:ADI458753 ANE458743:ANE458753 AXA458743:AXA458753 BGW458743:BGW458753 BQS458743:BQS458753 CAO458743:CAO458753 CKK458743:CKK458753 CUG458743:CUG458753 DEC458743:DEC458753 DNY458743:DNY458753 DXU458743:DXU458753 EHQ458743:EHQ458753 ERM458743:ERM458753 FBI458743:FBI458753 FLE458743:FLE458753 FVA458743:FVA458753 GEW458743:GEW458753 GOS458743:GOS458753 GYO458743:GYO458753 HIK458743:HIK458753 HSG458743:HSG458753 ICC458743:ICC458753 ILY458743:ILY458753 IVU458743:IVU458753 JFQ458743:JFQ458753 JPM458743:JPM458753 JZI458743:JZI458753 KJE458743:KJE458753 KTA458743:KTA458753 LCW458743:LCW458753 LMS458743:LMS458753 LWO458743:LWO458753 MGK458743:MGK458753 MQG458743:MQG458753 NAC458743:NAC458753 NJY458743:NJY458753 NTU458743:NTU458753 ODQ458743:ODQ458753 ONM458743:ONM458753 OXI458743:OXI458753 PHE458743:PHE458753 PRA458743:PRA458753 QAW458743:QAW458753 QKS458743:QKS458753 QUO458743:QUO458753 REK458743:REK458753 ROG458743:ROG458753 RYC458743:RYC458753 SHY458743:SHY458753 SRU458743:SRU458753 TBQ458743:TBQ458753 TLM458743:TLM458753 TVI458743:TVI458753 UFE458743:UFE458753 UPA458743:UPA458753 UYW458743:UYW458753 VIS458743:VIS458753 VSO458743:VSO458753 WCK458743:WCK458753 WMG458743:WMG458753 WWC458743:WWC458753 U524279:U524289 JQ524279:JQ524289 TM524279:TM524289 ADI524279:ADI524289 ANE524279:ANE524289 AXA524279:AXA524289 BGW524279:BGW524289 BQS524279:BQS524289 CAO524279:CAO524289 CKK524279:CKK524289 CUG524279:CUG524289 DEC524279:DEC524289 DNY524279:DNY524289 DXU524279:DXU524289 EHQ524279:EHQ524289 ERM524279:ERM524289 FBI524279:FBI524289 FLE524279:FLE524289 FVA524279:FVA524289 GEW524279:GEW524289 GOS524279:GOS524289 GYO524279:GYO524289 HIK524279:HIK524289 HSG524279:HSG524289 ICC524279:ICC524289 ILY524279:ILY524289 IVU524279:IVU524289 JFQ524279:JFQ524289 JPM524279:JPM524289 JZI524279:JZI524289 KJE524279:KJE524289 KTA524279:KTA524289 LCW524279:LCW524289 LMS524279:LMS524289 LWO524279:LWO524289 MGK524279:MGK524289 MQG524279:MQG524289 NAC524279:NAC524289 NJY524279:NJY524289 NTU524279:NTU524289 ODQ524279:ODQ524289 ONM524279:ONM524289 OXI524279:OXI524289 PHE524279:PHE524289 PRA524279:PRA524289 QAW524279:QAW524289 QKS524279:QKS524289 QUO524279:QUO524289 REK524279:REK524289 ROG524279:ROG524289 RYC524279:RYC524289 SHY524279:SHY524289 SRU524279:SRU524289 TBQ524279:TBQ524289 TLM524279:TLM524289 TVI524279:TVI524289 UFE524279:UFE524289 UPA524279:UPA524289 UYW524279:UYW524289 VIS524279:VIS524289 VSO524279:VSO524289 WCK524279:WCK524289 WMG524279:WMG524289 WWC524279:WWC524289 U589815:U589825 JQ589815:JQ589825 TM589815:TM589825 ADI589815:ADI589825 ANE589815:ANE589825 AXA589815:AXA589825 BGW589815:BGW589825 BQS589815:BQS589825 CAO589815:CAO589825 CKK589815:CKK589825 CUG589815:CUG589825 DEC589815:DEC589825 DNY589815:DNY589825 DXU589815:DXU589825 EHQ589815:EHQ589825 ERM589815:ERM589825 FBI589815:FBI589825 FLE589815:FLE589825 FVA589815:FVA589825 GEW589815:GEW589825 GOS589815:GOS589825 GYO589815:GYO589825 HIK589815:HIK589825 HSG589815:HSG589825 ICC589815:ICC589825 ILY589815:ILY589825 IVU589815:IVU589825 JFQ589815:JFQ589825 JPM589815:JPM589825 JZI589815:JZI589825 KJE589815:KJE589825 KTA589815:KTA589825 LCW589815:LCW589825 LMS589815:LMS589825 LWO589815:LWO589825 MGK589815:MGK589825 MQG589815:MQG589825 NAC589815:NAC589825 NJY589815:NJY589825 NTU589815:NTU589825 ODQ589815:ODQ589825 ONM589815:ONM589825 OXI589815:OXI589825 PHE589815:PHE589825 PRA589815:PRA589825 QAW589815:QAW589825 QKS589815:QKS589825 QUO589815:QUO589825 REK589815:REK589825 ROG589815:ROG589825 RYC589815:RYC589825 SHY589815:SHY589825 SRU589815:SRU589825 TBQ589815:TBQ589825 TLM589815:TLM589825 TVI589815:TVI589825 UFE589815:UFE589825 UPA589815:UPA589825 UYW589815:UYW589825 VIS589815:VIS589825 VSO589815:VSO589825 WCK589815:WCK589825 WMG589815:WMG589825 WWC589815:WWC589825 U655351:U655361 JQ655351:JQ655361 TM655351:TM655361 ADI655351:ADI655361 ANE655351:ANE655361 AXA655351:AXA655361 BGW655351:BGW655361 BQS655351:BQS655361 CAO655351:CAO655361 CKK655351:CKK655361 CUG655351:CUG655361 DEC655351:DEC655361 DNY655351:DNY655361 DXU655351:DXU655361 EHQ655351:EHQ655361 ERM655351:ERM655361 FBI655351:FBI655361 FLE655351:FLE655361 FVA655351:FVA655361 GEW655351:GEW655361 GOS655351:GOS655361 GYO655351:GYO655361 HIK655351:HIK655361 HSG655351:HSG655361 ICC655351:ICC655361 ILY655351:ILY655361 IVU655351:IVU655361 JFQ655351:JFQ655361 JPM655351:JPM655361 JZI655351:JZI655361 KJE655351:KJE655361 KTA655351:KTA655361 LCW655351:LCW655361 LMS655351:LMS655361 LWO655351:LWO655361 MGK655351:MGK655361 MQG655351:MQG655361 NAC655351:NAC655361 NJY655351:NJY655361 NTU655351:NTU655361 ODQ655351:ODQ655361 ONM655351:ONM655361 OXI655351:OXI655361 PHE655351:PHE655361 PRA655351:PRA655361 QAW655351:QAW655361 QKS655351:QKS655361 QUO655351:QUO655361 REK655351:REK655361 ROG655351:ROG655361 RYC655351:RYC655361 SHY655351:SHY655361 SRU655351:SRU655361 TBQ655351:TBQ655361 TLM655351:TLM655361 TVI655351:TVI655361 UFE655351:UFE655361 UPA655351:UPA655361 UYW655351:UYW655361 VIS655351:VIS655361 VSO655351:VSO655361 WCK655351:WCK655361 WMG655351:WMG655361 WWC655351:WWC655361 U720887:U720897 JQ720887:JQ720897 TM720887:TM720897 ADI720887:ADI720897 ANE720887:ANE720897 AXA720887:AXA720897 BGW720887:BGW720897 BQS720887:BQS720897 CAO720887:CAO720897 CKK720887:CKK720897 CUG720887:CUG720897 DEC720887:DEC720897 DNY720887:DNY720897 DXU720887:DXU720897 EHQ720887:EHQ720897 ERM720887:ERM720897 FBI720887:FBI720897 FLE720887:FLE720897 FVA720887:FVA720897 GEW720887:GEW720897 GOS720887:GOS720897 GYO720887:GYO720897 HIK720887:HIK720897 HSG720887:HSG720897 ICC720887:ICC720897 ILY720887:ILY720897 IVU720887:IVU720897 JFQ720887:JFQ720897 JPM720887:JPM720897 JZI720887:JZI720897 KJE720887:KJE720897 KTA720887:KTA720897 LCW720887:LCW720897 LMS720887:LMS720897 LWO720887:LWO720897 MGK720887:MGK720897 MQG720887:MQG720897 NAC720887:NAC720897 NJY720887:NJY720897 NTU720887:NTU720897 ODQ720887:ODQ720897 ONM720887:ONM720897 OXI720887:OXI720897 PHE720887:PHE720897 PRA720887:PRA720897 QAW720887:QAW720897 QKS720887:QKS720897 QUO720887:QUO720897 REK720887:REK720897 ROG720887:ROG720897 RYC720887:RYC720897 SHY720887:SHY720897 SRU720887:SRU720897 TBQ720887:TBQ720897 TLM720887:TLM720897 TVI720887:TVI720897 UFE720887:UFE720897 UPA720887:UPA720897 UYW720887:UYW720897 VIS720887:VIS720897 VSO720887:VSO720897 WCK720887:WCK720897 WMG720887:WMG720897 WWC720887:WWC720897 U786423:U786433 JQ786423:JQ786433 TM786423:TM786433 ADI786423:ADI786433 ANE786423:ANE786433 AXA786423:AXA786433 BGW786423:BGW786433 BQS786423:BQS786433 CAO786423:CAO786433 CKK786423:CKK786433 CUG786423:CUG786433 DEC786423:DEC786433 DNY786423:DNY786433 DXU786423:DXU786433 EHQ786423:EHQ786433 ERM786423:ERM786433 FBI786423:FBI786433 FLE786423:FLE786433 FVA786423:FVA786433 GEW786423:GEW786433 GOS786423:GOS786433 GYO786423:GYO786433 HIK786423:HIK786433 HSG786423:HSG786433 ICC786423:ICC786433 ILY786423:ILY786433 IVU786423:IVU786433 JFQ786423:JFQ786433 JPM786423:JPM786433 JZI786423:JZI786433 KJE786423:KJE786433 KTA786423:KTA786433 LCW786423:LCW786433 LMS786423:LMS786433 LWO786423:LWO786433 MGK786423:MGK786433 MQG786423:MQG786433 NAC786423:NAC786433 NJY786423:NJY786433 NTU786423:NTU786433 ODQ786423:ODQ786433 ONM786423:ONM786433 OXI786423:OXI786433 PHE786423:PHE786433 PRA786423:PRA786433 QAW786423:QAW786433 QKS786423:QKS786433 QUO786423:QUO786433 REK786423:REK786433 ROG786423:ROG786433 RYC786423:RYC786433 SHY786423:SHY786433 SRU786423:SRU786433 TBQ786423:TBQ786433 TLM786423:TLM786433 TVI786423:TVI786433 UFE786423:UFE786433 UPA786423:UPA786433 UYW786423:UYW786433 VIS786423:VIS786433 VSO786423:VSO786433 WCK786423:WCK786433 WMG786423:WMG786433 WWC786423:WWC786433 U851959:U851969 JQ851959:JQ851969 TM851959:TM851969 ADI851959:ADI851969 ANE851959:ANE851969 AXA851959:AXA851969 BGW851959:BGW851969 BQS851959:BQS851969 CAO851959:CAO851969 CKK851959:CKK851969 CUG851959:CUG851969 DEC851959:DEC851969 DNY851959:DNY851969 DXU851959:DXU851969 EHQ851959:EHQ851969 ERM851959:ERM851969 FBI851959:FBI851969 FLE851959:FLE851969 FVA851959:FVA851969 GEW851959:GEW851969 GOS851959:GOS851969 GYO851959:GYO851969 HIK851959:HIK851969 HSG851959:HSG851969 ICC851959:ICC851969 ILY851959:ILY851969 IVU851959:IVU851969 JFQ851959:JFQ851969 JPM851959:JPM851969 JZI851959:JZI851969 KJE851959:KJE851969 KTA851959:KTA851969 LCW851959:LCW851969 LMS851959:LMS851969 LWO851959:LWO851969 MGK851959:MGK851969 MQG851959:MQG851969 NAC851959:NAC851969 NJY851959:NJY851969 NTU851959:NTU851969 ODQ851959:ODQ851969 ONM851959:ONM851969 OXI851959:OXI851969 PHE851959:PHE851969 PRA851959:PRA851969 QAW851959:QAW851969 QKS851959:QKS851969 QUO851959:QUO851969 REK851959:REK851969 ROG851959:ROG851969 RYC851959:RYC851969 SHY851959:SHY851969 SRU851959:SRU851969 TBQ851959:TBQ851969 TLM851959:TLM851969 TVI851959:TVI851969 UFE851959:UFE851969 UPA851959:UPA851969 UYW851959:UYW851969 VIS851959:VIS851969 VSO851959:VSO851969 WCK851959:WCK851969 WMG851959:WMG851969 WWC851959:WWC851969 U917495:U917505 JQ917495:JQ917505 TM917495:TM917505 ADI917495:ADI917505 ANE917495:ANE917505 AXA917495:AXA917505 BGW917495:BGW917505 BQS917495:BQS917505 CAO917495:CAO917505 CKK917495:CKK917505 CUG917495:CUG917505 DEC917495:DEC917505 DNY917495:DNY917505 DXU917495:DXU917505 EHQ917495:EHQ917505 ERM917495:ERM917505 FBI917495:FBI917505 FLE917495:FLE917505 FVA917495:FVA917505 GEW917495:GEW917505 GOS917495:GOS917505 GYO917495:GYO917505 HIK917495:HIK917505 HSG917495:HSG917505 ICC917495:ICC917505 ILY917495:ILY917505 IVU917495:IVU917505 JFQ917495:JFQ917505 JPM917495:JPM917505 JZI917495:JZI917505 KJE917495:KJE917505 KTA917495:KTA917505 LCW917495:LCW917505 LMS917495:LMS917505 LWO917495:LWO917505 MGK917495:MGK917505 MQG917495:MQG917505 NAC917495:NAC917505 NJY917495:NJY917505 NTU917495:NTU917505 ODQ917495:ODQ917505 ONM917495:ONM917505 OXI917495:OXI917505 PHE917495:PHE917505 PRA917495:PRA917505 QAW917495:QAW917505 QKS917495:QKS917505 QUO917495:QUO917505 REK917495:REK917505 ROG917495:ROG917505 RYC917495:RYC917505 SHY917495:SHY917505 SRU917495:SRU917505 TBQ917495:TBQ917505 TLM917495:TLM917505 TVI917495:TVI917505 UFE917495:UFE917505 UPA917495:UPA917505 UYW917495:UYW917505 VIS917495:VIS917505 VSO917495:VSO917505 WCK917495:WCK917505 WMG917495:WMG917505 WWC917495:WWC917505 U983031:U983041 JQ983031:JQ983041 TM983031:TM983041 ADI983031:ADI983041 ANE983031:ANE983041 AXA983031:AXA983041 BGW983031:BGW983041 BQS983031:BQS983041 CAO983031:CAO983041 CKK983031:CKK983041 CUG983031:CUG983041 DEC983031:DEC983041 DNY983031:DNY983041 DXU983031:DXU983041 EHQ983031:EHQ983041 ERM983031:ERM983041 FBI983031:FBI983041 FLE983031:FLE983041 FVA983031:FVA983041 GEW983031:GEW983041 GOS983031:GOS983041 GYO983031:GYO983041 HIK983031:HIK983041 HSG983031:HSG983041 ICC983031:ICC983041 ILY983031:ILY983041 IVU983031:IVU983041 JFQ983031:JFQ983041 JPM983031:JPM983041 JZI983031:JZI983041 KJE983031:KJE983041 KTA983031:KTA983041 LCW983031:LCW983041 LMS983031:LMS983041 LWO983031:LWO983041 MGK983031:MGK983041 MQG983031:MQG983041 NAC983031:NAC983041 NJY983031:NJY983041 NTU983031:NTU983041 ODQ983031:ODQ983041 ONM983031:ONM983041 OXI983031:OXI983041 PHE983031:PHE983041 PRA983031:PRA983041 QAW983031:QAW983041 QKS983031:QKS983041 QUO983031:QUO983041 REK983031:REK983041 ROG983031:ROG983041 RYC983031:RYC983041 SHY983031:SHY983041 SRU983031:SRU983041 TBQ983031:TBQ983041 TLM983031:TLM983041 TVI983031:TVI983041 UFE983031:UFE983041 UPA983031:UPA983041 UYW983031:UYW983041 VIS983031:VIS983041 VSO983031:VSO983041 WCK983031:WCK983041 WMG983031:WMG983041 WWC983031:WWC983041 WWC4:WWC15 WMG4:WMG15 WCK4:WCK15 VSO4:VSO15 VIS4:VIS15 UYW4:UYW15 UPA4:UPA15 UFE4:UFE15 TVI4:TVI15 TLM4:TLM15 TBQ4:TBQ15 SRU4:SRU15 SHY4:SHY15 RYC4:RYC15 ROG4:ROG15 REK4:REK15 QUO4:QUO15 QKS4:QKS15 QAW4:QAW15 PRA4:PRA15 PHE4:PHE15 OXI4:OXI15 ONM4:ONM15 ODQ4:ODQ15 NTU4:NTU15 NJY4:NJY15 NAC4:NAC15 MQG4:MQG15 MGK4:MGK15 LWO4:LWO15 LMS4:LMS15 LCW4:LCW15 KTA4:KTA15 KJE4:KJE15 JZI4:JZI15 JPM4:JPM15 JFQ4:JFQ15 IVU4:IVU15 ILY4:ILY15 ICC4:ICC15 HSG4:HSG15 HIK4:HIK15 GYO4:GYO15 GOS4:GOS15 GEW4:GEW15 FVA4:FVA15 FLE4:FLE15 FBI4:FBI15 ERM4:ERM15 EHQ4:EHQ15 DXU4:DXU15 DNY4:DNY15 DEC4:DEC15 CUG4:CUG15 CKK4:CKK15 CAO4:CAO15 BQS4:BQS15 BGW4:BGW15 AXA4:AXA15 ANE4:ANE15 ADI4:ADI15 TM4:TM15 JQ4:JQ15 U4:U15" xr:uid="{C14C4FEE-A941-44A9-B8DC-70D4172F2986}">
      <formula1>Yes_No</formula1>
    </dataValidation>
    <dataValidation type="list" allowBlank="1" showInputMessage="1" showErrorMessage="1" sqref="I17:J17 JE17:JF17 TA17:TB17 ACW17:ACX17 AMS17:AMT17 AWO17:AWP17 BGK17:BGL17 BQG17:BQH17 CAC17:CAD17 CJY17:CJZ17 CTU17:CTV17 DDQ17:DDR17 DNM17:DNN17 DXI17:DXJ17 EHE17:EHF17 ERA17:ERB17 FAW17:FAX17 FKS17:FKT17 FUO17:FUP17 GEK17:GEL17 GOG17:GOH17 GYC17:GYD17 HHY17:HHZ17 HRU17:HRV17 IBQ17:IBR17 ILM17:ILN17 IVI17:IVJ17 JFE17:JFF17 JPA17:JPB17 JYW17:JYX17 KIS17:KIT17 KSO17:KSP17 LCK17:LCL17 LMG17:LMH17 LWC17:LWD17 MFY17:MFZ17 MPU17:MPV17 MZQ17:MZR17 NJM17:NJN17 NTI17:NTJ17 ODE17:ODF17 ONA17:ONB17 OWW17:OWX17 PGS17:PGT17 PQO17:PQP17 QAK17:QAL17 QKG17:QKH17 QUC17:QUD17 RDY17:RDZ17 RNU17:RNV17 RXQ17:RXR17 SHM17:SHN17 SRI17:SRJ17 TBE17:TBF17 TLA17:TLB17 TUW17:TUX17 UES17:UET17 UOO17:UOP17 UYK17:UYL17 VIG17:VIH17 VSC17:VSD17 WBY17:WBZ17 WLU17:WLV17 WVQ17:WVR17 I65539:J65539 JE65539:JF65539 TA65539:TB65539 ACW65539:ACX65539 AMS65539:AMT65539 AWO65539:AWP65539 BGK65539:BGL65539 BQG65539:BQH65539 CAC65539:CAD65539 CJY65539:CJZ65539 CTU65539:CTV65539 DDQ65539:DDR65539 DNM65539:DNN65539 DXI65539:DXJ65539 EHE65539:EHF65539 ERA65539:ERB65539 FAW65539:FAX65539 FKS65539:FKT65539 FUO65539:FUP65539 GEK65539:GEL65539 GOG65539:GOH65539 GYC65539:GYD65539 HHY65539:HHZ65539 HRU65539:HRV65539 IBQ65539:IBR65539 ILM65539:ILN65539 IVI65539:IVJ65539 JFE65539:JFF65539 JPA65539:JPB65539 JYW65539:JYX65539 KIS65539:KIT65539 KSO65539:KSP65539 LCK65539:LCL65539 LMG65539:LMH65539 LWC65539:LWD65539 MFY65539:MFZ65539 MPU65539:MPV65539 MZQ65539:MZR65539 NJM65539:NJN65539 NTI65539:NTJ65539 ODE65539:ODF65539 ONA65539:ONB65539 OWW65539:OWX65539 PGS65539:PGT65539 PQO65539:PQP65539 QAK65539:QAL65539 QKG65539:QKH65539 QUC65539:QUD65539 RDY65539:RDZ65539 RNU65539:RNV65539 RXQ65539:RXR65539 SHM65539:SHN65539 SRI65539:SRJ65539 TBE65539:TBF65539 TLA65539:TLB65539 TUW65539:TUX65539 UES65539:UET65539 UOO65539:UOP65539 UYK65539:UYL65539 VIG65539:VIH65539 VSC65539:VSD65539 WBY65539:WBZ65539 WLU65539:WLV65539 WVQ65539:WVR65539 I131075:J131075 JE131075:JF131075 TA131075:TB131075 ACW131075:ACX131075 AMS131075:AMT131075 AWO131075:AWP131075 BGK131075:BGL131075 BQG131075:BQH131075 CAC131075:CAD131075 CJY131075:CJZ131075 CTU131075:CTV131075 DDQ131075:DDR131075 DNM131075:DNN131075 DXI131075:DXJ131075 EHE131075:EHF131075 ERA131075:ERB131075 FAW131075:FAX131075 FKS131075:FKT131075 FUO131075:FUP131075 GEK131075:GEL131075 GOG131075:GOH131075 GYC131075:GYD131075 HHY131075:HHZ131075 HRU131075:HRV131075 IBQ131075:IBR131075 ILM131075:ILN131075 IVI131075:IVJ131075 JFE131075:JFF131075 JPA131075:JPB131075 JYW131075:JYX131075 KIS131075:KIT131075 KSO131075:KSP131075 LCK131075:LCL131075 LMG131075:LMH131075 LWC131075:LWD131075 MFY131075:MFZ131075 MPU131075:MPV131075 MZQ131075:MZR131075 NJM131075:NJN131075 NTI131075:NTJ131075 ODE131075:ODF131075 ONA131075:ONB131075 OWW131075:OWX131075 PGS131075:PGT131075 PQO131075:PQP131075 QAK131075:QAL131075 QKG131075:QKH131075 QUC131075:QUD131075 RDY131075:RDZ131075 RNU131075:RNV131075 RXQ131075:RXR131075 SHM131075:SHN131075 SRI131075:SRJ131075 TBE131075:TBF131075 TLA131075:TLB131075 TUW131075:TUX131075 UES131075:UET131075 UOO131075:UOP131075 UYK131075:UYL131075 VIG131075:VIH131075 VSC131075:VSD131075 WBY131075:WBZ131075 WLU131075:WLV131075 WVQ131075:WVR131075 I196611:J196611 JE196611:JF196611 TA196611:TB196611 ACW196611:ACX196611 AMS196611:AMT196611 AWO196611:AWP196611 BGK196611:BGL196611 BQG196611:BQH196611 CAC196611:CAD196611 CJY196611:CJZ196611 CTU196611:CTV196611 DDQ196611:DDR196611 DNM196611:DNN196611 DXI196611:DXJ196611 EHE196611:EHF196611 ERA196611:ERB196611 FAW196611:FAX196611 FKS196611:FKT196611 FUO196611:FUP196611 GEK196611:GEL196611 GOG196611:GOH196611 GYC196611:GYD196611 HHY196611:HHZ196611 HRU196611:HRV196611 IBQ196611:IBR196611 ILM196611:ILN196611 IVI196611:IVJ196611 JFE196611:JFF196611 JPA196611:JPB196611 JYW196611:JYX196611 KIS196611:KIT196611 KSO196611:KSP196611 LCK196611:LCL196611 LMG196611:LMH196611 LWC196611:LWD196611 MFY196611:MFZ196611 MPU196611:MPV196611 MZQ196611:MZR196611 NJM196611:NJN196611 NTI196611:NTJ196611 ODE196611:ODF196611 ONA196611:ONB196611 OWW196611:OWX196611 PGS196611:PGT196611 PQO196611:PQP196611 QAK196611:QAL196611 QKG196611:QKH196611 QUC196611:QUD196611 RDY196611:RDZ196611 RNU196611:RNV196611 RXQ196611:RXR196611 SHM196611:SHN196611 SRI196611:SRJ196611 TBE196611:TBF196611 TLA196611:TLB196611 TUW196611:TUX196611 UES196611:UET196611 UOO196611:UOP196611 UYK196611:UYL196611 VIG196611:VIH196611 VSC196611:VSD196611 WBY196611:WBZ196611 WLU196611:WLV196611 WVQ196611:WVR196611 I262147:J262147 JE262147:JF262147 TA262147:TB262147 ACW262147:ACX262147 AMS262147:AMT262147 AWO262147:AWP262147 BGK262147:BGL262147 BQG262147:BQH262147 CAC262147:CAD262147 CJY262147:CJZ262147 CTU262147:CTV262147 DDQ262147:DDR262147 DNM262147:DNN262147 DXI262147:DXJ262147 EHE262147:EHF262147 ERA262147:ERB262147 FAW262147:FAX262147 FKS262147:FKT262147 FUO262147:FUP262147 GEK262147:GEL262147 GOG262147:GOH262147 GYC262147:GYD262147 HHY262147:HHZ262147 HRU262147:HRV262147 IBQ262147:IBR262147 ILM262147:ILN262147 IVI262147:IVJ262147 JFE262147:JFF262147 JPA262147:JPB262147 JYW262147:JYX262147 KIS262147:KIT262147 KSO262147:KSP262147 LCK262147:LCL262147 LMG262147:LMH262147 LWC262147:LWD262147 MFY262147:MFZ262147 MPU262147:MPV262147 MZQ262147:MZR262147 NJM262147:NJN262147 NTI262147:NTJ262147 ODE262147:ODF262147 ONA262147:ONB262147 OWW262147:OWX262147 PGS262147:PGT262147 PQO262147:PQP262147 QAK262147:QAL262147 QKG262147:QKH262147 QUC262147:QUD262147 RDY262147:RDZ262147 RNU262147:RNV262147 RXQ262147:RXR262147 SHM262147:SHN262147 SRI262147:SRJ262147 TBE262147:TBF262147 TLA262147:TLB262147 TUW262147:TUX262147 UES262147:UET262147 UOO262147:UOP262147 UYK262147:UYL262147 VIG262147:VIH262147 VSC262147:VSD262147 WBY262147:WBZ262147 WLU262147:WLV262147 WVQ262147:WVR262147 I327683:J327683 JE327683:JF327683 TA327683:TB327683 ACW327683:ACX327683 AMS327683:AMT327683 AWO327683:AWP327683 BGK327683:BGL327683 BQG327683:BQH327683 CAC327683:CAD327683 CJY327683:CJZ327683 CTU327683:CTV327683 DDQ327683:DDR327683 DNM327683:DNN327683 DXI327683:DXJ327683 EHE327683:EHF327683 ERA327683:ERB327683 FAW327683:FAX327683 FKS327683:FKT327683 FUO327683:FUP327683 GEK327683:GEL327683 GOG327683:GOH327683 GYC327683:GYD327683 HHY327683:HHZ327683 HRU327683:HRV327683 IBQ327683:IBR327683 ILM327683:ILN327683 IVI327683:IVJ327683 JFE327683:JFF327683 JPA327683:JPB327683 JYW327683:JYX327683 KIS327683:KIT327683 KSO327683:KSP327683 LCK327683:LCL327683 LMG327683:LMH327683 LWC327683:LWD327683 MFY327683:MFZ327683 MPU327683:MPV327683 MZQ327683:MZR327683 NJM327683:NJN327683 NTI327683:NTJ327683 ODE327683:ODF327683 ONA327683:ONB327683 OWW327683:OWX327683 PGS327683:PGT327683 PQO327683:PQP327683 QAK327683:QAL327683 QKG327683:QKH327683 QUC327683:QUD327683 RDY327683:RDZ327683 RNU327683:RNV327683 RXQ327683:RXR327683 SHM327683:SHN327683 SRI327683:SRJ327683 TBE327683:TBF327683 TLA327683:TLB327683 TUW327683:TUX327683 UES327683:UET327683 UOO327683:UOP327683 UYK327683:UYL327683 VIG327683:VIH327683 VSC327683:VSD327683 WBY327683:WBZ327683 WLU327683:WLV327683 WVQ327683:WVR327683 I393219:J393219 JE393219:JF393219 TA393219:TB393219 ACW393219:ACX393219 AMS393219:AMT393219 AWO393219:AWP393219 BGK393219:BGL393219 BQG393219:BQH393219 CAC393219:CAD393219 CJY393219:CJZ393219 CTU393219:CTV393219 DDQ393219:DDR393219 DNM393219:DNN393219 DXI393219:DXJ393219 EHE393219:EHF393219 ERA393219:ERB393219 FAW393219:FAX393219 FKS393219:FKT393219 FUO393219:FUP393219 GEK393219:GEL393219 GOG393219:GOH393219 GYC393219:GYD393219 HHY393219:HHZ393219 HRU393219:HRV393219 IBQ393219:IBR393219 ILM393219:ILN393219 IVI393219:IVJ393219 JFE393219:JFF393219 JPA393219:JPB393219 JYW393219:JYX393219 KIS393219:KIT393219 KSO393219:KSP393219 LCK393219:LCL393219 LMG393219:LMH393219 LWC393219:LWD393219 MFY393219:MFZ393219 MPU393219:MPV393219 MZQ393219:MZR393219 NJM393219:NJN393219 NTI393219:NTJ393219 ODE393219:ODF393219 ONA393219:ONB393219 OWW393219:OWX393219 PGS393219:PGT393219 PQO393219:PQP393219 QAK393219:QAL393219 QKG393219:QKH393219 QUC393219:QUD393219 RDY393219:RDZ393219 RNU393219:RNV393219 RXQ393219:RXR393219 SHM393219:SHN393219 SRI393219:SRJ393219 TBE393219:TBF393219 TLA393219:TLB393219 TUW393219:TUX393219 UES393219:UET393219 UOO393219:UOP393219 UYK393219:UYL393219 VIG393219:VIH393219 VSC393219:VSD393219 WBY393219:WBZ393219 WLU393219:WLV393219 WVQ393219:WVR393219 I458755:J458755 JE458755:JF458755 TA458755:TB458755 ACW458755:ACX458755 AMS458755:AMT458755 AWO458755:AWP458755 BGK458755:BGL458755 BQG458755:BQH458755 CAC458755:CAD458755 CJY458755:CJZ458755 CTU458755:CTV458755 DDQ458755:DDR458755 DNM458755:DNN458755 DXI458755:DXJ458755 EHE458755:EHF458755 ERA458755:ERB458755 FAW458755:FAX458755 FKS458755:FKT458755 FUO458755:FUP458755 GEK458755:GEL458755 GOG458755:GOH458755 GYC458755:GYD458755 HHY458755:HHZ458755 HRU458755:HRV458755 IBQ458755:IBR458755 ILM458755:ILN458755 IVI458755:IVJ458755 JFE458755:JFF458755 JPA458755:JPB458755 JYW458755:JYX458755 KIS458755:KIT458755 KSO458755:KSP458755 LCK458755:LCL458755 LMG458755:LMH458755 LWC458755:LWD458755 MFY458755:MFZ458755 MPU458755:MPV458755 MZQ458755:MZR458755 NJM458755:NJN458755 NTI458755:NTJ458755 ODE458755:ODF458755 ONA458755:ONB458755 OWW458755:OWX458755 PGS458755:PGT458755 PQO458755:PQP458755 QAK458755:QAL458755 QKG458755:QKH458755 QUC458755:QUD458755 RDY458755:RDZ458755 RNU458755:RNV458755 RXQ458755:RXR458755 SHM458755:SHN458755 SRI458755:SRJ458755 TBE458755:TBF458755 TLA458755:TLB458755 TUW458755:TUX458755 UES458755:UET458755 UOO458755:UOP458755 UYK458755:UYL458755 VIG458755:VIH458755 VSC458755:VSD458755 WBY458755:WBZ458755 WLU458755:WLV458755 WVQ458755:WVR458755 I524291:J524291 JE524291:JF524291 TA524291:TB524291 ACW524291:ACX524291 AMS524291:AMT524291 AWO524291:AWP524291 BGK524291:BGL524291 BQG524291:BQH524291 CAC524291:CAD524291 CJY524291:CJZ524291 CTU524291:CTV524291 DDQ524291:DDR524291 DNM524291:DNN524291 DXI524291:DXJ524291 EHE524291:EHF524291 ERA524291:ERB524291 FAW524291:FAX524291 FKS524291:FKT524291 FUO524291:FUP524291 GEK524291:GEL524291 GOG524291:GOH524291 GYC524291:GYD524291 HHY524291:HHZ524291 HRU524291:HRV524291 IBQ524291:IBR524291 ILM524291:ILN524291 IVI524291:IVJ524291 JFE524291:JFF524291 JPA524291:JPB524291 JYW524291:JYX524291 KIS524291:KIT524291 KSO524291:KSP524291 LCK524291:LCL524291 LMG524291:LMH524291 LWC524291:LWD524291 MFY524291:MFZ524291 MPU524291:MPV524291 MZQ524291:MZR524291 NJM524291:NJN524291 NTI524291:NTJ524291 ODE524291:ODF524291 ONA524291:ONB524291 OWW524291:OWX524291 PGS524291:PGT524291 PQO524291:PQP524291 QAK524291:QAL524291 QKG524291:QKH524291 QUC524291:QUD524291 RDY524291:RDZ524291 RNU524291:RNV524291 RXQ524291:RXR524291 SHM524291:SHN524291 SRI524291:SRJ524291 TBE524291:TBF524291 TLA524291:TLB524291 TUW524291:TUX524291 UES524291:UET524291 UOO524291:UOP524291 UYK524291:UYL524291 VIG524291:VIH524291 VSC524291:VSD524291 WBY524291:WBZ524291 WLU524291:WLV524291 WVQ524291:WVR524291 I589827:J589827 JE589827:JF589827 TA589827:TB589827 ACW589827:ACX589827 AMS589827:AMT589827 AWO589827:AWP589827 BGK589827:BGL589827 BQG589827:BQH589827 CAC589827:CAD589827 CJY589827:CJZ589827 CTU589827:CTV589827 DDQ589827:DDR589827 DNM589827:DNN589827 DXI589827:DXJ589827 EHE589827:EHF589827 ERA589827:ERB589827 FAW589827:FAX589827 FKS589827:FKT589827 FUO589827:FUP589827 GEK589827:GEL589827 GOG589827:GOH589827 GYC589827:GYD589827 HHY589827:HHZ589827 HRU589827:HRV589827 IBQ589827:IBR589827 ILM589827:ILN589827 IVI589827:IVJ589827 JFE589827:JFF589827 JPA589827:JPB589827 JYW589827:JYX589827 KIS589827:KIT589827 KSO589827:KSP589827 LCK589827:LCL589827 LMG589827:LMH589827 LWC589827:LWD589827 MFY589827:MFZ589827 MPU589827:MPV589827 MZQ589827:MZR589827 NJM589827:NJN589827 NTI589827:NTJ589827 ODE589827:ODF589827 ONA589827:ONB589827 OWW589827:OWX589827 PGS589827:PGT589827 PQO589827:PQP589827 QAK589827:QAL589827 QKG589827:QKH589827 QUC589827:QUD589827 RDY589827:RDZ589827 RNU589827:RNV589827 RXQ589827:RXR589827 SHM589827:SHN589827 SRI589827:SRJ589827 TBE589827:TBF589827 TLA589827:TLB589827 TUW589827:TUX589827 UES589827:UET589827 UOO589827:UOP589827 UYK589827:UYL589827 VIG589827:VIH589827 VSC589827:VSD589827 WBY589827:WBZ589827 WLU589827:WLV589827 WVQ589827:WVR589827 I655363:J655363 JE655363:JF655363 TA655363:TB655363 ACW655363:ACX655363 AMS655363:AMT655363 AWO655363:AWP655363 BGK655363:BGL655363 BQG655363:BQH655363 CAC655363:CAD655363 CJY655363:CJZ655363 CTU655363:CTV655363 DDQ655363:DDR655363 DNM655363:DNN655363 DXI655363:DXJ655363 EHE655363:EHF655363 ERA655363:ERB655363 FAW655363:FAX655363 FKS655363:FKT655363 FUO655363:FUP655363 GEK655363:GEL655363 GOG655363:GOH655363 GYC655363:GYD655363 HHY655363:HHZ655363 HRU655363:HRV655363 IBQ655363:IBR655363 ILM655363:ILN655363 IVI655363:IVJ655363 JFE655363:JFF655363 JPA655363:JPB655363 JYW655363:JYX655363 KIS655363:KIT655363 KSO655363:KSP655363 LCK655363:LCL655363 LMG655363:LMH655363 LWC655363:LWD655363 MFY655363:MFZ655363 MPU655363:MPV655363 MZQ655363:MZR655363 NJM655363:NJN655363 NTI655363:NTJ655363 ODE655363:ODF655363 ONA655363:ONB655363 OWW655363:OWX655363 PGS655363:PGT655363 PQO655363:PQP655363 QAK655363:QAL655363 QKG655363:QKH655363 QUC655363:QUD655363 RDY655363:RDZ655363 RNU655363:RNV655363 RXQ655363:RXR655363 SHM655363:SHN655363 SRI655363:SRJ655363 TBE655363:TBF655363 TLA655363:TLB655363 TUW655363:TUX655363 UES655363:UET655363 UOO655363:UOP655363 UYK655363:UYL655363 VIG655363:VIH655363 VSC655363:VSD655363 WBY655363:WBZ655363 WLU655363:WLV655363 WVQ655363:WVR655363 I720899:J720899 JE720899:JF720899 TA720899:TB720899 ACW720899:ACX720899 AMS720899:AMT720899 AWO720899:AWP720899 BGK720899:BGL720899 BQG720899:BQH720899 CAC720899:CAD720899 CJY720899:CJZ720899 CTU720899:CTV720899 DDQ720899:DDR720899 DNM720899:DNN720899 DXI720899:DXJ720899 EHE720899:EHF720899 ERA720899:ERB720899 FAW720899:FAX720899 FKS720899:FKT720899 FUO720899:FUP720899 GEK720899:GEL720899 GOG720899:GOH720899 GYC720899:GYD720899 HHY720899:HHZ720899 HRU720899:HRV720899 IBQ720899:IBR720899 ILM720899:ILN720899 IVI720899:IVJ720899 JFE720899:JFF720899 JPA720899:JPB720899 JYW720899:JYX720899 KIS720899:KIT720899 KSO720899:KSP720899 LCK720899:LCL720899 LMG720899:LMH720899 LWC720899:LWD720899 MFY720899:MFZ720899 MPU720899:MPV720899 MZQ720899:MZR720899 NJM720899:NJN720899 NTI720899:NTJ720899 ODE720899:ODF720899 ONA720899:ONB720899 OWW720899:OWX720899 PGS720899:PGT720899 PQO720899:PQP720899 QAK720899:QAL720899 QKG720899:QKH720899 QUC720899:QUD720899 RDY720899:RDZ720899 RNU720899:RNV720899 RXQ720899:RXR720899 SHM720899:SHN720899 SRI720899:SRJ720899 TBE720899:TBF720899 TLA720899:TLB720899 TUW720899:TUX720899 UES720899:UET720899 UOO720899:UOP720899 UYK720899:UYL720899 VIG720899:VIH720899 VSC720899:VSD720899 WBY720899:WBZ720899 WLU720899:WLV720899 WVQ720899:WVR720899 I786435:J786435 JE786435:JF786435 TA786435:TB786435 ACW786435:ACX786435 AMS786435:AMT786435 AWO786435:AWP786435 BGK786435:BGL786435 BQG786435:BQH786435 CAC786435:CAD786435 CJY786435:CJZ786435 CTU786435:CTV786435 DDQ786435:DDR786435 DNM786435:DNN786435 DXI786435:DXJ786435 EHE786435:EHF786435 ERA786435:ERB786435 FAW786435:FAX786435 FKS786435:FKT786435 FUO786435:FUP786435 GEK786435:GEL786435 GOG786435:GOH786435 GYC786435:GYD786435 HHY786435:HHZ786435 HRU786435:HRV786435 IBQ786435:IBR786435 ILM786435:ILN786435 IVI786435:IVJ786435 JFE786435:JFF786435 JPA786435:JPB786435 JYW786435:JYX786435 KIS786435:KIT786435 KSO786435:KSP786435 LCK786435:LCL786435 LMG786435:LMH786435 LWC786435:LWD786435 MFY786435:MFZ786435 MPU786435:MPV786435 MZQ786435:MZR786435 NJM786435:NJN786435 NTI786435:NTJ786435 ODE786435:ODF786435 ONA786435:ONB786435 OWW786435:OWX786435 PGS786435:PGT786435 PQO786435:PQP786435 QAK786435:QAL786435 QKG786435:QKH786435 QUC786435:QUD786435 RDY786435:RDZ786435 RNU786435:RNV786435 RXQ786435:RXR786435 SHM786435:SHN786435 SRI786435:SRJ786435 TBE786435:TBF786435 TLA786435:TLB786435 TUW786435:TUX786435 UES786435:UET786435 UOO786435:UOP786435 UYK786435:UYL786435 VIG786435:VIH786435 VSC786435:VSD786435 WBY786435:WBZ786435 WLU786435:WLV786435 WVQ786435:WVR786435 I851971:J851971 JE851971:JF851971 TA851971:TB851971 ACW851971:ACX851971 AMS851971:AMT851971 AWO851971:AWP851971 BGK851971:BGL851971 BQG851971:BQH851971 CAC851971:CAD851971 CJY851971:CJZ851971 CTU851971:CTV851971 DDQ851971:DDR851971 DNM851971:DNN851971 DXI851971:DXJ851971 EHE851971:EHF851971 ERA851971:ERB851971 FAW851971:FAX851971 FKS851971:FKT851971 FUO851971:FUP851971 GEK851971:GEL851971 GOG851971:GOH851971 GYC851971:GYD851971 HHY851971:HHZ851971 HRU851971:HRV851971 IBQ851971:IBR851971 ILM851971:ILN851971 IVI851971:IVJ851971 JFE851971:JFF851971 JPA851971:JPB851971 JYW851971:JYX851971 KIS851971:KIT851971 KSO851971:KSP851971 LCK851971:LCL851971 LMG851971:LMH851971 LWC851971:LWD851971 MFY851971:MFZ851971 MPU851971:MPV851971 MZQ851971:MZR851971 NJM851971:NJN851971 NTI851971:NTJ851971 ODE851971:ODF851971 ONA851971:ONB851971 OWW851971:OWX851971 PGS851971:PGT851971 PQO851971:PQP851971 QAK851971:QAL851971 QKG851971:QKH851971 QUC851971:QUD851971 RDY851971:RDZ851971 RNU851971:RNV851971 RXQ851971:RXR851971 SHM851971:SHN851971 SRI851971:SRJ851971 TBE851971:TBF851971 TLA851971:TLB851971 TUW851971:TUX851971 UES851971:UET851971 UOO851971:UOP851971 UYK851971:UYL851971 VIG851971:VIH851971 VSC851971:VSD851971 WBY851971:WBZ851971 WLU851971:WLV851971 WVQ851971:WVR851971 I917507:J917507 JE917507:JF917507 TA917507:TB917507 ACW917507:ACX917507 AMS917507:AMT917507 AWO917507:AWP917507 BGK917507:BGL917507 BQG917507:BQH917507 CAC917507:CAD917507 CJY917507:CJZ917507 CTU917507:CTV917507 DDQ917507:DDR917507 DNM917507:DNN917507 DXI917507:DXJ917507 EHE917507:EHF917507 ERA917507:ERB917507 FAW917507:FAX917507 FKS917507:FKT917507 FUO917507:FUP917507 GEK917507:GEL917507 GOG917507:GOH917507 GYC917507:GYD917507 HHY917507:HHZ917507 HRU917507:HRV917507 IBQ917507:IBR917507 ILM917507:ILN917507 IVI917507:IVJ917507 JFE917507:JFF917507 JPA917507:JPB917507 JYW917507:JYX917507 KIS917507:KIT917507 KSO917507:KSP917507 LCK917507:LCL917507 LMG917507:LMH917507 LWC917507:LWD917507 MFY917507:MFZ917507 MPU917507:MPV917507 MZQ917507:MZR917507 NJM917507:NJN917507 NTI917507:NTJ917507 ODE917507:ODF917507 ONA917507:ONB917507 OWW917507:OWX917507 PGS917507:PGT917507 PQO917507:PQP917507 QAK917507:QAL917507 QKG917507:QKH917507 QUC917507:QUD917507 RDY917507:RDZ917507 RNU917507:RNV917507 RXQ917507:RXR917507 SHM917507:SHN917507 SRI917507:SRJ917507 TBE917507:TBF917507 TLA917507:TLB917507 TUW917507:TUX917507 UES917507:UET917507 UOO917507:UOP917507 UYK917507:UYL917507 VIG917507:VIH917507 VSC917507:VSD917507 WBY917507:WBZ917507 WLU917507:WLV917507 WVQ917507:WVR917507 I983043:J983043 JE983043:JF983043 TA983043:TB983043 ACW983043:ACX983043 AMS983043:AMT983043 AWO983043:AWP983043 BGK983043:BGL983043 BQG983043:BQH983043 CAC983043:CAD983043 CJY983043:CJZ983043 CTU983043:CTV983043 DDQ983043:DDR983043 DNM983043:DNN983043 DXI983043:DXJ983043 EHE983043:EHF983043 ERA983043:ERB983043 FAW983043:FAX983043 FKS983043:FKT983043 FUO983043:FUP983043 GEK983043:GEL983043 GOG983043:GOH983043 GYC983043:GYD983043 HHY983043:HHZ983043 HRU983043:HRV983043 IBQ983043:IBR983043 ILM983043:ILN983043 IVI983043:IVJ983043 JFE983043:JFF983043 JPA983043:JPB983043 JYW983043:JYX983043 KIS983043:KIT983043 KSO983043:KSP983043 LCK983043:LCL983043 LMG983043:LMH983043 LWC983043:LWD983043 MFY983043:MFZ983043 MPU983043:MPV983043 MZQ983043:MZR983043 NJM983043:NJN983043 NTI983043:NTJ983043 ODE983043:ODF983043 ONA983043:ONB983043 OWW983043:OWX983043 PGS983043:PGT983043 PQO983043:PQP983043 QAK983043:QAL983043 QKG983043:QKH983043 QUC983043:QUD983043 RDY983043:RDZ983043 RNU983043:RNV983043 RXQ983043:RXR983043 SHM983043:SHN983043 SRI983043:SRJ983043 TBE983043:TBF983043 TLA983043:TLB983043 TUW983043:TUX983043 UES983043:UET983043 UOO983043:UOP983043 UYK983043:UYL983043 VIG983043:VIH983043 VSC983043:VSD983043 WBY983043:WBZ983043 WLU983043:WLV983043 WVQ983043:WVR983043 I65544:J65545 JE65544:JF65545 TA65544:TB65545 ACW65544:ACX65545 AMS65544:AMT65545 AWO65544:AWP65545 BGK65544:BGL65545 BQG65544:BQH65545 CAC65544:CAD65545 CJY65544:CJZ65545 CTU65544:CTV65545 DDQ65544:DDR65545 DNM65544:DNN65545 DXI65544:DXJ65545 EHE65544:EHF65545 ERA65544:ERB65545 FAW65544:FAX65545 FKS65544:FKT65545 FUO65544:FUP65545 GEK65544:GEL65545 GOG65544:GOH65545 GYC65544:GYD65545 HHY65544:HHZ65545 HRU65544:HRV65545 IBQ65544:IBR65545 ILM65544:ILN65545 IVI65544:IVJ65545 JFE65544:JFF65545 JPA65544:JPB65545 JYW65544:JYX65545 KIS65544:KIT65545 KSO65544:KSP65545 LCK65544:LCL65545 LMG65544:LMH65545 LWC65544:LWD65545 MFY65544:MFZ65545 MPU65544:MPV65545 MZQ65544:MZR65545 NJM65544:NJN65545 NTI65544:NTJ65545 ODE65544:ODF65545 ONA65544:ONB65545 OWW65544:OWX65545 PGS65544:PGT65545 PQO65544:PQP65545 QAK65544:QAL65545 QKG65544:QKH65545 QUC65544:QUD65545 RDY65544:RDZ65545 RNU65544:RNV65545 RXQ65544:RXR65545 SHM65544:SHN65545 SRI65544:SRJ65545 TBE65544:TBF65545 TLA65544:TLB65545 TUW65544:TUX65545 UES65544:UET65545 UOO65544:UOP65545 UYK65544:UYL65545 VIG65544:VIH65545 VSC65544:VSD65545 WBY65544:WBZ65545 WLU65544:WLV65545 WVQ65544:WVR65545 I131080:J131081 JE131080:JF131081 TA131080:TB131081 ACW131080:ACX131081 AMS131080:AMT131081 AWO131080:AWP131081 BGK131080:BGL131081 BQG131080:BQH131081 CAC131080:CAD131081 CJY131080:CJZ131081 CTU131080:CTV131081 DDQ131080:DDR131081 DNM131080:DNN131081 DXI131080:DXJ131081 EHE131080:EHF131081 ERA131080:ERB131081 FAW131080:FAX131081 FKS131080:FKT131081 FUO131080:FUP131081 GEK131080:GEL131081 GOG131080:GOH131081 GYC131080:GYD131081 HHY131080:HHZ131081 HRU131080:HRV131081 IBQ131080:IBR131081 ILM131080:ILN131081 IVI131080:IVJ131081 JFE131080:JFF131081 JPA131080:JPB131081 JYW131080:JYX131081 KIS131080:KIT131081 KSO131080:KSP131081 LCK131080:LCL131081 LMG131080:LMH131081 LWC131080:LWD131081 MFY131080:MFZ131081 MPU131080:MPV131081 MZQ131080:MZR131081 NJM131080:NJN131081 NTI131080:NTJ131081 ODE131080:ODF131081 ONA131080:ONB131081 OWW131080:OWX131081 PGS131080:PGT131081 PQO131080:PQP131081 QAK131080:QAL131081 QKG131080:QKH131081 QUC131080:QUD131081 RDY131080:RDZ131081 RNU131080:RNV131081 RXQ131080:RXR131081 SHM131080:SHN131081 SRI131080:SRJ131081 TBE131080:TBF131081 TLA131080:TLB131081 TUW131080:TUX131081 UES131080:UET131081 UOO131080:UOP131081 UYK131080:UYL131081 VIG131080:VIH131081 VSC131080:VSD131081 WBY131080:WBZ131081 WLU131080:WLV131081 WVQ131080:WVR131081 I196616:J196617 JE196616:JF196617 TA196616:TB196617 ACW196616:ACX196617 AMS196616:AMT196617 AWO196616:AWP196617 BGK196616:BGL196617 BQG196616:BQH196617 CAC196616:CAD196617 CJY196616:CJZ196617 CTU196616:CTV196617 DDQ196616:DDR196617 DNM196616:DNN196617 DXI196616:DXJ196617 EHE196616:EHF196617 ERA196616:ERB196617 FAW196616:FAX196617 FKS196616:FKT196617 FUO196616:FUP196617 GEK196616:GEL196617 GOG196616:GOH196617 GYC196616:GYD196617 HHY196616:HHZ196617 HRU196616:HRV196617 IBQ196616:IBR196617 ILM196616:ILN196617 IVI196616:IVJ196617 JFE196616:JFF196617 JPA196616:JPB196617 JYW196616:JYX196617 KIS196616:KIT196617 KSO196616:KSP196617 LCK196616:LCL196617 LMG196616:LMH196617 LWC196616:LWD196617 MFY196616:MFZ196617 MPU196616:MPV196617 MZQ196616:MZR196617 NJM196616:NJN196617 NTI196616:NTJ196617 ODE196616:ODF196617 ONA196616:ONB196617 OWW196616:OWX196617 PGS196616:PGT196617 PQO196616:PQP196617 QAK196616:QAL196617 QKG196616:QKH196617 QUC196616:QUD196617 RDY196616:RDZ196617 RNU196616:RNV196617 RXQ196616:RXR196617 SHM196616:SHN196617 SRI196616:SRJ196617 TBE196616:TBF196617 TLA196616:TLB196617 TUW196616:TUX196617 UES196616:UET196617 UOO196616:UOP196617 UYK196616:UYL196617 VIG196616:VIH196617 VSC196616:VSD196617 WBY196616:WBZ196617 WLU196616:WLV196617 WVQ196616:WVR196617 I262152:J262153 JE262152:JF262153 TA262152:TB262153 ACW262152:ACX262153 AMS262152:AMT262153 AWO262152:AWP262153 BGK262152:BGL262153 BQG262152:BQH262153 CAC262152:CAD262153 CJY262152:CJZ262153 CTU262152:CTV262153 DDQ262152:DDR262153 DNM262152:DNN262153 DXI262152:DXJ262153 EHE262152:EHF262153 ERA262152:ERB262153 FAW262152:FAX262153 FKS262152:FKT262153 FUO262152:FUP262153 GEK262152:GEL262153 GOG262152:GOH262153 GYC262152:GYD262153 HHY262152:HHZ262153 HRU262152:HRV262153 IBQ262152:IBR262153 ILM262152:ILN262153 IVI262152:IVJ262153 JFE262152:JFF262153 JPA262152:JPB262153 JYW262152:JYX262153 KIS262152:KIT262153 KSO262152:KSP262153 LCK262152:LCL262153 LMG262152:LMH262153 LWC262152:LWD262153 MFY262152:MFZ262153 MPU262152:MPV262153 MZQ262152:MZR262153 NJM262152:NJN262153 NTI262152:NTJ262153 ODE262152:ODF262153 ONA262152:ONB262153 OWW262152:OWX262153 PGS262152:PGT262153 PQO262152:PQP262153 QAK262152:QAL262153 QKG262152:QKH262153 QUC262152:QUD262153 RDY262152:RDZ262153 RNU262152:RNV262153 RXQ262152:RXR262153 SHM262152:SHN262153 SRI262152:SRJ262153 TBE262152:TBF262153 TLA262152:TLB262153 TUW262152:TUX262153 UES262152:UET262153 UOO262152:UOP262153 UYK262152:UYL262153 VIG262152:VIH262153 VSC262152:VSD262153 WBY262152:WBZ262153 WLU262152:WLV262153 WVQ262152:WVR262153 I327688:J327689 JE327688:JF327689 TA327688:TB327689 ACW327688:ACX327689 AMS327688:AMT327689 AWO327688:AWP327689 BGK327688:BGL327689 BQG327688:BQH327689 CAC327688:CAD327689 CJY327688:CJZ327689 CTU327688:CTV327689 DDQ327688:DDR327689 DNM327688:DNN327689 DXI327688:DXJ327689 EHE327688:EHF327689 ERA327688:ERB327689 FAW327688:FAX327689 FKS327688:FKT327689 FUO327688:FUP327689 GEK327688:GEL327689 GOG327688:GOH327689 GYC327688:GYD327689 HHY327688:HHZ327689 HRU327688:HRV327689 IBQ327688:IBR327689 ILM327688:ILN327689 IVI327688:IVJ327689 JFE327688:JFF327689 JPA327688:JPB327689 JYW327688:JYX327689 KIS327688:KIT327689 KSO327688:KSP327689 LCK327688:LCL327689 LMG327688:LMH327689 LWC327688:LWD327689 MFY327688:MFZ327689 MPU327688:MPV327689 MZQ327688:MZR327689 NJM327688:NJN327689 NTI327688:NTJ327689 ODE327688:ODF327689 ONA327688:ONB327689 OWW327688:OWX327689 PGS327688:PGT327689 PQO327688:PQP327689 QAK327688:QAL327689 QKG327688:QKH327689 QUC327688:QUD327689 RDY327688:RDZ327689 RNU327688:RNV327689 RXQ327688:RXR327689 SHM327688:SHN327689 SRI327688:SRJ327689 TBE327688:TBF327689 TLA327688:TLB327689 TUW327688:TUX327689 UES327688:UET327689 UOO327688:UOP327689 UYK327688:UYL327689 VIG327688:VIH327689 VSC327688:VSD327689 WBY327688:WBZ327689 WLU327688:WLV327689 WVQ327688:WVR327689 I393224:J393225 JE393224:JF393225 TA393224:TB393225 ACW393224:ACX393225 AMS393224:AMT393225 AWO393224:AWP393225 BGK393224:BGL393225 BQG393224:BQH393225 CAC393224:CAD393225 CJY393224:CJZ393225 CTU393224:CTV393225 DDQ393224:DDR393225 DNM393224:DNN393225 DXI393224:DXJ393225 EHE393224:EHF393225 ERA393224:ERB393225 FAW393224:FAX393225 FKS393224:FKT393225 FUO393224:FUP393225 GEK393224:GEL393225 GOG393224:GOH393225 GYC393224:GYD393225 HHY393224:HHZ393225 HRU393224:HRV393225 IBQ393224:IBR393225 ILM393224:ILN393225 IVI393224:IVJ393225 JFE393224:JFF393225 JPA393224:JPB393225 JYW393224:JYX393225 KIS393224:KIT393225 KSO393224:KSP393225 LCK393224:LCL393225 LMG393224:LMH393225 LWC393224:LWD393225 MFY393224:MFZ393225 MPU393224:MPV393225 MZQ393224:MZR393225 NJM393224:NJN393225 NTI393224:NTJ393225 ODE393224:ODF393225 ONA393224:ONB393225 OWW393224:OWX393225 PGS393224:PGT393225 PQO393224:PQP393225 QAK393224:QAL393225 QKG393224:QKH393225 QUC393224:QUD393225 RDY393224:RDZ393225 RNU393224:RNV393225 RXQ393224:RXR393225 SHM393224:SHN393225 SRI393224:SRJ393225 TBE393224:TBF393225 TLA393224:TLB393225 TUW393224:TUX393225 UES393224:UET393225 UOO393224:UOP393225 UYK393224:UYL393225 VIG393224:VIH393225 VSC393224:VSD393225 WBY393224:WBZ393225 WLU393224:WLV393225 WVQ393224:WVR393225 I458760:J458761 JE458760:JF458761 TA458760:TB458761 ACW458760:ACX458761 AMS458760:AMT458761 AWO458760:AWP458761 BGK458760:BGL458761 BQG458760:BQH458761 CAC458760:CAD458761 CJY458760:CJZ458761 CTU458760:CTV458761 DDQ458760:DDR458761 DNM458760:DNN458761 DXI458760:DXJ458761 EHE458760:EHF458761 ERA458760:ERB458761 FAW458760:FAX458761 FKS458760:FKT458761 FUO458760:FUP458761 GEK458760:GEL458761 GOG458760:GOH458761 GYC458760:GYD458761 HHY458760:HHZ458761 HRU458760:HRV458761 IBQ458760:IBR458761 ILM458760:ILN458761 IVI458760:IVJ458761 JFE458760:JFF458761 JPA458760:JPB458761 JYW458760:JYX458761 KIS458760:KIT458761 KSO458760:KSP458761 LCK458760:LCL458761 LMG458760:LMH458761 LWC458760:LWD458761 MFY458760:MFZ458761 MPU458760:MPV458761 MZQ458760:MZR458761 NJM458760:NJN458761 NTI458760:NTJ458761 ODE458760:ODF458761 ONA458760:ONB458761 OWW458760:OWX458761 PGS458760:PGT458761 PQO458760:PQP458761 QAK458760:QAL458761 QKG458760:QKH458761 QUC458760:QUD458761 RDY458760:RDZ458761 RNU458760:RNV458761 RXQ458760:RXR458761 SHM458760:SHN458761 SRI458760:SRJ458761 TBE458760:TBF458761 TLA458760:TLB458761 TUW458760:TUX458761 UES458760:UET458761 UOO458760:UOP458761 UYK458760:UYL458761 VIG458760:VIH458761 VSC458760:VSD458761 WBY458760:WBZ458761 WLU458760:WLV458761 WVQ458760:WVR458761 I524296:J524297 JE524296:JF524297 TA524296:TB524297 ACW524296:ACX524297 AMS524296:AMT524297 AWO524296:AWP524297 BGK524296:BGL524297 BQG524296:BQH524297 CAC524296:CAD524297 CJY524296:CJZ524297 CTU524296:CTV524297 DDQ524296:DDR524297 DNM524296:DNN524297 DXI524296:DXJ524297 EHE524296:EHF524297 ERA524296:ERB524297 FAW524296:FAX524297 FKS524296:FKT524297 FUO524296:FUP524297 GEK524296:GEL524297 GOG524296:GOH524297 GYC524296:GYD524297 HHY524296:HHZ524297 HRU524296:HRV524297 IBQ524296:IBR524297 ILM524296:ILN524297 IVI524296:IVJ524297 JFE524296:JFF524297 JPA524296:JPB524297 JYW524296:JYX524297 KIS524296:KIT524297 KSO524296:KSP524297 LCK524296:LCL524297 LMG524296:LMH524297 LWC524296:LWD524297 MFY524296:MFZ524297 MPU524296:MPV524297 MZQ524296:MZR524297 NJM524296:NJN524297 NTI524296:NTJ524297 ODE524296:ODF524297 ONA524296:ONB524297 OWW524296:OWX524297 PGS524296:PGT524297 PQO524296:PQP524297 QAK524296:QAL524297 QKG524296:QKH524297 QUC524296:QUD524297 RDY524296:RDZ524297 RNU524296:RNV524297 RXQ524296:RXR524297 SHM524296:SHN524297 SRI524296:SRJ524297 TBE524296:TBF524297 TLA524296:TLB524297 TUW524296:TUX524297 UES524296:UET524297 UOO524296:UOP524297 UYK524296:UYL524297 VIG524296:VIH524297 VSC524296:VSD524297 WBY524296:WBZ524297 WLU524296:WLV524297 WVQ524296:WVR524297 I589832:J589833 JE589832:JF589833 TA589832:TB589833 ACW589832:ACX589833 AMS589832:AMT589833 AWO589832:AWP589833 BGK589832:BGL589833 BQG589832:BQH589833 CAC589832:CAD589833 CJY589832:CJZ589833 CTU589832:CTV589833 DDQ589832:DDR589833 DNM589832:DNN589833 DXI589832:DXJ589833 EHE589832:EHF589833 ERA589832:ERB589833 FAW589832:FAX589833 FKS589832:FKT589833 FUO589832:FUP589833 GEK589832:GEL589833 GOG589832:GOH589833 GYC589832:GYD589833 HHY589832:HHZ589833 HRU589832:HRV589833 IBQ589832:IBR589833 ILM589832:ILN589833 IVI589832:IVJ589833 JFE589832:JFF589833 JPA589832:JPB589833 JYW589832:JYX589833 KIS589832:KIT589833 KSO589832:KSP589833 LCK589832:LCL589833 LMG589832:LMH589833 LWC589832:LWD589833 MFY589832:MFZ589833 MPU589832:MPV589833 MZQ589832:MZR589833 NJM589832:NJN589833 NTI589832:NTJ589833 ODE589832:ODF589833 ONA589832:ONB589833 OWW589832:OWX589833 PGS589832:PGT589833 PQO589832:PQP589833 QAK589832:QAL589833 QKG589832:QKH589833 QUC589832:QUD589833 RDY589832:RDZ589833 RNU589832:RNV589833 RXQ589832:RXR589833 SHM589832:SHN589833 SRI589832:SRJ589833 TBE589832:TBF589833 TLA589832:TLB589833 TUW589832:TUX589833 UES589832:UET589833 UOO589832:UOP589833 UYK589832:UYL589833 VIG589832:VIH589833 VSC589832:VSD589833 WBY589832:WBZ589833 WLU589832:WLV589833 WVQ589832:WVR589833 I655368:J655369 JE655368:JF655369 TA655368:TB655369 ACW655368:ACX655369 AMS655368:AMT655369 AWO655368:AWP655369 BGK655368:BGL655369 BQG655368:BQH655369 CAC655368:CAD655369 CJY655368:CJZ655369 CTU655368:CTV655369 DDQ655368:DDR655369 DNM655368:DNN655369 DXI655368:DXJ655369 EHE655368:EHF655369 ERA655368:ERB655369 FAW655368:FAX655369 FKS655368:FKT655369 FUO655368:FUP655369 GEK655368:GEL655369 GOG655368:GOH655369 GYC655368:GYD655369 HHY655368:HHZ655369 HRU655368:HRV655369 IBQ655368:IBR655369 ILM655368:ILN655369 IVI655368:IVJ655369 JFE655368:JFF655369 JPA655368:JPB655369 JYW655368:JYX655369 KIS655368:KIT655369 KSO655368:KSP655369 LCK655368:LCL655369 LMG655368:LMH655369 LWC655368:LWD655369 MFY655368:MFZ655369 MPU655368:MPV655369 MZQ655368:MZR655369 NJM655368:NJN655369 NTI655368:NTJ655369 ODE655368:ODF655369 ONA655368:ONB655369 OWW655368:OWX655369 PGS655368:PGT655369 PQO655368:PQP655369 QAK655368:QAL655369 QKG655368:QKH655369 QUC655368:QUD655369 RDY655368:RDZ655369 RNU655368:RNV655369 RXQ655368:RXR655369 SHM655368:SHN655369 SRI655368:SRJ655369 TBE655368:TBF655369 TLA655368:TLB655369 TUW655368:TUX655369 UES655368:UET655369 UOO655368:UOP655369 UYK655368:UYL655369 VIG655368:VIH655369 VSC655368:VSD655369 WBY655368:WBZ655369 WLU655368:WLV655369 WVQ655368:WVR655369 I720904:J720905 JE720904:JF720905 TA720904:TB720905 ACW720904:ACX720905 AMS720904:AMT720905 AWO720904:AWP720905 BGK720904:BGL720905 BQG720904:BQH720905 CAC720904:CAD720905 CJY720904:CJZ720905 CTU720904:CTV720905 DDQ720904:DDR720905 DNM720904:DNN720905 DXI720904:DXJ720905 EHE720904:EHF720905 ERA720904:ERB720905 FAW720904:FAX720905 FKS720904:FKT720905 FUO720904:FUP720905 GEK720904:GEL720905 GOG720904:GOH720905 GYC720904:GYD720905 HHY720904:HHZ720905 HRU720904:HRV720905 IBQ720904:IBR720905 ILM720904:ILN720905 IVI720904:IVJ720905 JFE720904:JFF720905 JPA720904:JPB720905 JYW720904:JYX720905 KIS720904:KIT720905 KSO720904:KSP720905 LCK720904:LCL720905 LMG720904:LMH720905 LWC720904:LWD720905 MFY720904:MFZ720905 MPU720904:MPV720905 MZQ720904:MZR720905 NJM720904:NJN720905 NTI720904:NTJ720905 ODE720904:ODF720905 ONA720904:ONB720905 OWW720904:OWX720905 PGS720904:PGT720905 PQO720904:PQP720905 QAK720904:QAL720905 QKG720904:QKH720905 QUC720904:QUD720905 RDY720904:RDZ720905 RNU720904:RNV720905 RXQ720904:RXR720905 SHM720904:SHN720905 SRI720904:SRJ720905 TBE720904:TBF720905 TLA720904:TLB720905 TUW720904:TUX720905 UES720904:UET720905 UOO720904:UOP720905 UYK720904:UYL720905 VIG720904:VIH720905 VSC720904:VSD720905 WBY720904:WBZ720905 WLU720904:WLV720905 WVQ720904:WVR720905 I786440:J786441 JE786440:JF786441 TA786440:TB786441 ACW786440:ACX786441 AMS786440:AMT786441 AWO786440:AWP786441 BGK786440:BGL786441 BQG786440:BQH786441 CAC786440:CAD786441 CJY786440:CJZ786441 CTU786440:CTV786441 DDQ786440:DDR786441 DNM786440:DNN786441 DXI786440:DXJ786441 EHE786440:EHF786441 ERA786440:ERB786441 FAW786440:FAX786441 FKS786440:FKT786441 FUO786440:FUP786441 GEK786440:GEL786441 GOG786440:GOH786441 GYC786440:GYD786441 HHY786440:HHZ786441 HRU786440:HRV786441 IBQ786440:IBR786441 ILM786440:ILN786441 IVI786440:IVJ786441 JFE786440:JFF786441 JPA786440:JPB786441 JYW786440:JYX786441 KIS786440:KIT786441 KSO786440:KSP786441 LCK786440:LCL786441 LMG786440:LMH786441 LWC786440:LWD786441 MFY786440:MFZ786441 MPU786440:MPV786441 MZQ786440:MZR786441 NJM786440:NJN786441 NTI786440:NTJ786441 ODE786440:ODF786441 ONA786440:ONB786441 OWW786440:OWX786441 PGS786440:PGT786441 PQO786440:PQP786441 QAK786440:QAL786441 QKG786440:QKH786441 QUC786440:QUD786441 RDY786440:RDZ786441 RNU786440:RNV786441 RXQ786440:RXR786441 SHM786440:SHN786441 SRI786440:SRJ786441 TBE786440:TBF786441 TLA786440:TLB786441 TUW786440:TUX786441 UES786440:UET786441 UOO786440:UOP786441 UYK786440:UYL786441 VIG786440:VIH786441 VSC786440:VSD786441 WBY786440:WBZ786441 WLU786440:WLV786441 WVQ786440:WVR786441 I851976:J851977 JE851976:JF851977 TA851976:TB851977 ACW851976:ACX851977 AMS851976:AMT851977 AWO851976:AWP851977 BGK851976:BGL851977 BQG851976:BQH851977 CAC851976:CAD851977 CJY851976:CJZ851977 CTU851976:CTV851977 DDQ851976:DDR851977 DNM851976:DNN851977 DXI851976:DXJ851977 EHE851976:EHF851977 ERA851976:ERB851977 FAW851976:FAX851977 FKS851976:FKT851977 FUO851976:FUP851977 GEK851976:GEL851977 GOG851976:GOH851977 GYC851976:GYD851977 HHY851976:HHZ851977 HRU851976:HRV851977 IBQ851976:IBR851977 ILM851976:ILN851977 IVI851976:IVJ851977 JFE851976:JFF851977 JPA851976:JPB851977 JYW851976:JYX851977 KIS851976:KIT851977 KSO851976:KSP851977 LCK851976:LCL851977 LMG851976:LMH851977 LWC851976:LWD851977 MFY851976:MFZ851977 MPU851976:MPV851977 MZQ851976:MZR851977 NJM851976:NJN851977 NTI851976:NTJ851977 ODE851976:ODF851977 ONA851976:ONB851977 OWW851976:OWX851977 PGS851976:PGT851977 PQO851976:PQP851977 QAK851976:QAL851977 QKG851976:QKH851977 QUC851976:QUD851977 RDY851976:RDZ851977 RNU851976:RNV851977 RXQ851976:RXR851977 SHM851976:SHN851977 SRI851976:SRJ851977 TBE851976:TBF851977 TLA851976:TLB851977 TUW851976:TUX851977 UES851976:UET851977 UOO851976:UOP851977 UYK851976:UYL851977 VIG851976:VIH851977 VSC851976:VSD851977 WBY851976:WBZ851977 WLU851976:WLV851977 WVQ851976:WVR851977 I917512:J917513 JE917512:JF917513 TA917512:TB917513 ACW917512:ACX917513 AMS917512:AMT917513 AWO917512:AWP917513 BGK917512:BGL917513 BQG917512:BQH917513 CAC917512:CAD917513 CJY917512:CJZ917513 CTU917512:CTV917513 DDQ917512:DDR917513 DNM917512:DNN917513 DXI917512:DXJ917513 EHE917512:EHF917513 ERA917512:ERB917513 FAW917512:FAX917513 FKS917512:FKT917513 FUO917512:FUP917513 GEK917512:GEL917513 GOG917512:GOH917513 GYC917512:GYD917513 HHY917512:HHZ917513 HRU917512:HRV917513 IBQ917512:IBR917513 ILM917512:ILN917513 IVI917512:IVJ917513 JFE917512:JFF917513 JPA917512:JPB917513 JYW917512:JYX917513 KIS917512:KIT917513 KSO917512:KSP917513 LCK917512:LCL917513 LMG917512:LMH917513 LWC917512:LWD917513 MFY917512:MFZ917513 MPU917512:MPV917513 MZQ917512:MZR917513 NJM917512:NJN917513 NTI917512:NTJ917513 ODE917512:ODF917513 ONA917512:ONB917513 OWW917512:OWX917513 PGS917512:PGT917513 PQO917512:PQP917513 QAK917512:QAL917513 QKG917512:QKH917513 QUC917512:QUD917513 RDY917512:RDZ917513 RNU917512:RNV917513 RXQ917512:RXR917513 SHM917512:SHN917513 SRI917512:SRJ917513 TBE917512:TBF917513 TLA917512:TLB917513 TUW917512:TUX917513 UES917512:UET917513 UOO917512:UOP917513 UYK917512:UYL917513 VIG917512:VIH917513 VSC917512:VSD917513 WBY917512:WBZ917513 WLU917512:WLV917513 WVQ917512:WVR917513 I983048:J983049 JE983048:JF983049 TA983048:TB983049 ACW983048:ACX983049 AMS983048:AMT983049 AWO983048:AWP983049 BGK983048:BGL983049 BQG983048:BQH983049 CAC983048:CAD983049 CJY983048:CJZ983049 CTU983048:CTV983049 DDQ983048:DDR983049 DNM983048:DNN983049 DXI983048:DXJ983049 EHE983048:EHF983049 ERA983048:ERB983049 FAW983048:FAX983049 FKS983048:FKT983049 FUO983048:FUP983049 GEK983048:GEL983049 GOG983048:GOH983049 GYC983048:GYD983049 HHY983048:HHZ983049 HRU983048:HRV983049 IBQ983048:IBR983049 ILM983048:ILN983049 IVI983048:IVJ983049 JFE983048:JFF983049 JPA983048:JPB983049 JYW983048:JYX983049 KIS983048:KIT983049 KSO983048:KSP983049 LCK983048:LCL983049 LMG983048:LMH983049 LWC983048:LWD983049 MFY983048:MFZ983049 MPU983048:MPV983049 MZQ983048:MZR983049 NJM983048:NJN983049 NTI983048:NTJ983049 ODE983048:ODF983049 ONA983048:ONB983049 OWW983048:OWX983049 PGS983048:PGT983049 PQO983048:PQP983049 QAK983048:QAL983049 QKG983048:QKH983049 QUC983048:QUD983049 RDY983048:RDZ983049 RNU983048:RNV983049 RXQ983048:RXR983049 SHM983048:SHN983049 SRI983048:SRJ983049 TBE983048:TBF983049 TLA983048:TLB983049 TUW983048:TUX983049 UES983048:UET983049 UOO983048:UOP983049 UYK983048:UYL983049 VIG983048:VIH983049 VSC983048:VSD983049 WBY983048:WBZ983049 WLU983048:WLV983049 WVQ983048:WVR983049 I65548:J65548 JE65548:JF65548 TA65548:TB65548 ACW65548:ACX65548 AMS65548:AMT65548 AWO65548:AWP65548 BGK65548:BGL65548 BQG65548:BQH65548 CAC65548:CAD65548 CJY65548:CJZ65548 CTU65548:CTV65548 DDQ65548:DDR65548 DNM65548:DNN65548 DXI65548:DXJ65548 EHE65548:EHF65548 ERA65548:ERB65548 FAW65548:FAX65548 FKS65548:FKT65548 FUO65548:FUP65548 GEK65548:GEL65548 GOG65548:GOH65548 GYC65548:GYD65548 HHY65548:HHZ65548 HRU65548:HRV65548 IBQ65548:IBR65548 ILM65548:ILN65548 IVI65548:IVJ65548 JFE65548:JFF65548 JPA65548:JPB65548 JYW65548:JYX65548 KIS65548:KIT65548 KSO65548:KSP65548 LCK65548:LCL65548 LMG65548:LMH65548 LWC65548:LWD65548 MFY65548:MFZ65548 MPU65548:MPV65548 MZQ65548:MZR65548 NJM65548:NJN65548 NTI65548:NTJ65548 ODE65548:ODF65548 ONA65548:ONB65548 OWW65548:OWX65548 PGS65548:PGT65548 PQO65548:PQP65548 QAK65548:QAL65548 QKG65548:QKH65548 QUC65548:QUD65548 RDY65548:RDZ65548 RNU65548:RNV65548 RXQ65548:RXR65548 SHM65548:SHN65548 SRI65548:SRJ65548 TBE65548:TBF65548 TLA65548:TLB65548 TUW65548:TUX65548 UES65548:UET65548 UOO65548:UOP65548 UYK65548:UYL65548 VIG65548:VIH65548 VSC65548:VSD65548 WBY65548:WBZ65548 WLU65548:WLV65548 WVQ65548:WVR65548 I131084:J131084 JE131084:JF131084 TA131084:TB131084 ACW131084:ACX131084 AMS131084:AMT131084 AWO131084:AWP131084 BGK131084:BGL131084 BQG131084:BQH131084 CAC131084:CAD131084 CJY131084:CJZ131084 CTU131084:CTV131084 DDQ131084:DDR131084 DNM131084:DNN131084 DXI131084:DXJ131084 EHE131084:EHF131084 ERA131084:ERB131084 FAW131084:FAX131084 FKS131084:FKT131084 FUO131084:FUP131084 GEK131084:GEL131084 GOG131084:GOH131084 GYC131084:GYD131084 HHY131084:HHZ131084 HRU131084:HRV131084 IBQ131084:IBR131084 ILM131084:ILN131084 IVI131084:IVJ131084 JFE131084:JFF131084 JPA131084:JPB131084 JYW131084:JYX131084 KIS131084:KIT131084 KSO131084:KSP131084 LCK131084:LCL131084 LMG131084:LMH131084 LWC131084:LWD131084 MFY131084:MFZ131084 MPU131084:MPV131084 MZQ131084:MZR131084 NJM131084:NJN131084 NTI131084:NTJ131084 ODE131084:ODF131084 ONA131084:ONB131084 OWW131084:OWX131084 PGS131084:PGT131084 PQO131084:PQP131084 QAK131084:QAL131084 QKG131084:QKH131084 QUC131084:QUD131084 RDY131084:RDZ131084 RNU131084:RNV131084 RXQ131084:RXR131084 SHM131084:SHN131084 SRI131084:SRJ131084 TBE131084:TBF131084 TLA131084:TLB131084 TUW131084:TUX131084 UES131084:UET131084 UOO131084:UOP131084 UYK131084:UYL131084 VIG131084:VIH131084 VSC131084:VSD131084 WBY131084:WBZ131084 WLU131084:WLV131084 WVQ131084:WVR131084 I196620:J196620 JE196620:JF196620 TA196620:TB196620 ACW196620:ACX196620 AMS196620:AMT196620 AWO196620:AWP196620 BGK196620:BGL196620 BQG196620:BQH196620 CAC196620:CAD196620 CJY196620:CJZ196620 CTU196620:CTV196620 DDQ196620:DDR196620 DNM196620:DNN196620 DXI196620:DXJ196620 EHE196620:EHF196620 ERA196620:ERB196620 FAW196620:FAX196620 FKS196620:FKT196620 FUO196620:FUP196620 GEK196620:GEL196620 GOG196620:GOH196620 GYC196620:GYD196620 HHY196620:HHZ196620 HRU196620:HRV196620 IBQ196620:IBR196620 ILM196620:ILN196620 IVI196620:IVJ196620 JFE196620:JFF196620 JPA196620:JPB196620 JYW196620:JYX196620 KIS196620:KIT196620 KSO196620:KSP196620 LCK196620:LCL196620 LMG196620:LMH196620 LWC196620:LWD196620 MFY196620:MFZ196620 MPU196620:MPV196620 MZQ196620:MZR196620 NJM196620:NJN196620 NTI196620:NTJ196620 ODE196620:ODF196620 ONA196620:ONB196620 OWW196620:OWX196620 PGS196620:PGT196620 PQO196620:PQP196620 QAK196620:QAL196620 QKG196620:QKH196620 QUC196620:QUD196620 RDY196620:RDZ196620 RNU196620:RNV196620 RXQ196620:RXR196620 SHM196620:SHN196620 SRI196620:SRJ196620 TBE196620:TBF196620 TLA196620:TLB196620 TUW196620:TUX196620 UES196620:UET196620 UOO196620:UOP196620 UYK196620:UYL196620 VIG196620:VIH196620 VSC196620:VSD196620 WBY196620:WBZ196620 WLU196620:WLV196620 WVQ196620:WVR196620 I262156:J262156 JE262156:JF262156 TA262156:TB262156 ACW262156:ACX262156 AMS262156:AMT262156 AWO262156:AWP262156 BGK262156:BGL262156 BQG262156:BQH262156 CAC262156:CAD262156 CJY262156:CJZ262156 CTU262156:CTV262156 DDQ262156:DDR262156 DNM262156:DNN262156 DXI262156:DXJ262156 EHE262156:EHF262156 ERA262156:ERB262156 FAW262156:FAX262156 FKS262156:FKT262156 FUO262156:FUP262156 GEK262156:GEL262156 GOG262156:GOH262156 GYC262156:GYD262156 HHY262156:HHZ262156 HRU262156:HRV262156 IBQ262156:IBR262156 ILM262156:ILN262156 IVI262156:IVJ262156 JFE262156:JFF262156 JPA262156:JPB262156 JYW262156:JYX262156 KIS262156:KIT262156 KSO262156:KSP262156 LCK262156:LCL262156 LMG262156:LMH262156 LWC262156:LWD262156 MFY262156:MFZ262156 MPU262156:MPV262156 MZQ262156:MZR262156 NJM262156:NJN262156 NTI262156:NTJ262156 ODE262156:ODF262156 ONA262156:ONB262156 OWW262156:OWX262156 PGS262156:PGT262156 PQO262156:PQP262156 QAK262156:QAL262156 QKG262156:QKH262156 QUC262156:QUD262156 RDY262156:RDZ262156 RNU262156:RNV262156 RXQ262156:RXR262156 SHM262156:SHN262156 SRI262156:SRJ262156 TBE262156:TBF262156 TLA262156:TLB262156 TUW262156:TUX262156 UES262156:UET262156 UOO262156:UOP262156 UYK262156:UYL262156 VIG262156:VIH262156 VSC262156:VSD262156 WBY262156:WBZ262156 WLU262156:WLV262156 WVQ262156:WVR262156 I327692:J327692 JE327692:JF327692 TA327692:TB327692 ACW327692:ACX327692 AMS327692:AMT327692 AWO327692:AWP327692 BGK327692:BGL327692 BQG327692:BQH327692 CAC327692:CAD327692 CJY327692:CJZ327692 CTU327692:CTV327692 DDQ327692:DDR327692 DNM327692:DNN327692 DXI327692:DXJ327692 EHE327692:EHF327692 ERA327692:ERB327692 FAW327692:FAX327692 FKS327692:FKT327692 FUO327692:FUP327692 GEK327692:GEL327692 GOG327692:GOH327692 GYC327692:GYD327692 HHY327692:HHZ327692 HRU327692:HRV327692 IBQ327692:IBR327692 ILM327692:ILN327692 IVI327692:IVJ327692 JFE327692:JFF327692 JPA327692:JPB327692 JYW327692:JYX327692 KIS327692:KIT327692 KSO327692:KSP327692 LCK327692:LCL327692 LMG327692:LMH327692 LWC327692:LWD327692 MFY327692:MFZ327692 MPU327692:MPV327692 MZQ327692:MZR327692 NJM327692:NJN327692 NTI327692:NTJ327692 ODE327692:ODF327692 ONA327692:ONB327692 OWW327692:OWX327692 PGS327692:PGT327692 PQO327692:PQP327692 QAK327692:QAL327692 QKG327692:QKH327692 QUC327692:QUD327692 RDY327692:RDZ327692 RNU327692:RNV327692 RXQ327692:RXR327692 SHM327692:SHN327692 SRI327692:SRJ327692 TBE327692:TBF327692 TLA327692:TLB327692 TUW327692:TUX327692 UES327692:UET327692 UOO327692:UOP327692 UYK327692:UYL327692 VIG327692:VIH327692 VSC327692:VSD327692 WBY327692:WBZ327692 WLU327692:WLV327692 WVQ327692:WVR327692 I393228:J393228 JE393228:JF393228 TA393228:TB393228 ACW393228:ACX393228 AMS393228:AMT393228 AWO393228:AWP393228 BGK393228:BGL393228 BQG393228:BQH393228 CAC393228:CAD393228 CJY393228:CJZ393228 CTU393228:CTV393228 DDQ393228:DDR393228 DNM393228:DNN393228 DXI393228:DXJ393228 EHE393228:EHF393228 ERA393228:ERB393228 FAW393228:FAX393228 FKS393228:FKT393228 FUO393228:FUP393228 GEK393228:GEL393228 GOG393228:GOH393228 GYC393228:GYD393228 HHY393228:HHZ393228 HRU393228:HRV393228 IBQ393228:IBR393228 ILM393228:ILN393228 IVI393228:IVJ393228 JFE393228:JFF393228 JPA393228:JPB393228 JYW393228:JYX393228 KIS393228:KIT393228 KSO393228:KSP393228 LCK393228:LCL393228 LMG393228:LMH393228 LWC393228:LWD393228 MFY393228:MFZ393228 MPU393228:MPV393228 MZQ393228:MZR393228 NJM393228:NJN393228 NTI393228:NTJ393228 ODE393228:ODF393228 ONA393228:ONB393228 OWW393228:OWX393228 PGS393228:PGT393228 PQO393228:PQP393228 QAK393228:QAL393228 QKG393228:QKH393228 QUC393228:QUD393228 RDY393228:RDZ393228 RNU393228:RNV393228 RXQ393228:RXR393228 SHM393228:SHN393228 SRI393228:SRJ393228 TBE393228:TBF393228 TLA393228:TLB393228 TUW393228:TUX393228 UES393228:UET393228 UOO393228:UOP393228 UYK393228:UYL393228 VIG393228:VIH393228 VSC393228:VSD393228 WBY393228:WBZ393228 WLU393228:WLV393228 WVQ393228:WVR393228 I458764:J458764 JE458764:JF458764 TA458764:TB458764 ACW458764:ACX458764 AMS458764:AMT458764 AWO458764:AWP458764 BGK458764:BGL458764 BQG458764:BQH458764 CAC458764:CAD458764 CJY458764:CJZ458764 CTU458764:CTV458764 DDQ458764:DDR458764 DNM458764:DNN458764 DXI458764:DXJ458764 EHE458764:EHF458764 ERA458764:ERB458764 FAW458764:FAX458764 FKS458764:FKT458764 FUO458764:FUP458764 GEK458764:GEL458764 GOG458764:GOH458764 GYC458764:GYD458764 HHY458764:HHZ458764 HRU458764:HRV458764 IBQ458764:IBR458764 ILM458764:ILN458764 IVI458764:IVJ458764 JFE458764:JFF458764 JPA458764:JPB458764 JYW458764:JYX458764 KIS458764:KIT458764 KSO458764:KSP458764 LCK458764:LCL458764 LMG458764:LMH458764 LWC458764:LWD458764 MFY458764:MFZ458764 MPU458764:MPV458764 MZQ458764:MZR458764 NJM458764:NJN458764 NTI458764:NTJ458764 ODE458764:ODF458764 ONA458764:ONB458764 OWW458764:OWX458764 PGS458764:PGT458764 PQO458764:PQP458764 QAK458764:QAL458764 QKG458764:QKH458764 QUC458764:QUD458764 RDY458764:RDZ458764 RNU458764:RNV458764 RXQ458764:RXR458764 SHM458764:SHN458764 SRI458764:SRJ458764 TBE458764:TBF458764 TLA458764:TLB458764 TUW458764:TUX458764 UES458764:UET458764 UOO458764:UOP458764 UYK458764:UYL458764 VIG458764:VIH458764 VSC458764:VSD458764 WBY458764:WBZ458764 WLU458764:WLV458764 WVQ458764:WVR458764 I524300:J524300 JE524300:JF524300 TA524300:TB524300 ACW524300:ACX524300 AMS524300:AMT524300 AWO524300:AWP524300 BGK524300:BGL524300 BQG524300:BQH524300 CAC524300:CAD524300 CJY524300:CJZ524300 CTU524300:CTV524300 DDQ524300:DDR524300 DNM524300:DNN524300 DXI524300:DXJ524300 EHE524300:EHF524300 ERA524300:ERB524300 FAW524300:FAX524300 FKS524300:FKT524300 FUO524300:FUP524300 GEK524300:GEL524300 GOG524300:GOH524300 GYC524300:GYD524300 HHY524300:HHZ524300 HRU524300:HRV524300 IBQ524300:IBR524300 ILM524300:ILN524300 IVI524300:IVJ524300 JFE524300:JFF524300 JPA524300:JPB524300 JYW524300:JYX524300 KIS524300:KIT524300 KSO524300:KSP524300 LCK524300:LCL524300 LMG524300:LMH524300 LWC524300:LWD524300 MFY524300:MFZ524300 MPU524300:MPV524300 MZQ524300:MZR524300 NJM524300:NJN524300 NTI524300:NTJ524300 ODE524300:ODF524300 ONA524300:ONB524300 OWW524300:OWX524300 PGS524300:PGT524300 PQO524300:PQP524300 QAK524300:QAL524300 QKG524300:QKH524300 QUC524300:QUD524300 RDY524300:RDZ524300 RNU524300:RNV524300 RXQ524300:RXR524300 SHM524300:SHN524300 SRI524300:SRJ524300 TBE524300:TBF524300 TLA524300:TLB524300 TUW524300:TUX524300 UES524300:UET524300 UOO524300:UOP524300 UYK524300:UYL524300 VIG524300:VIH524300 VSC524300:VSD524300 WBY524300:WBZ524300 WLU524300:WLV524300 WVQ524300:WVR524300 I589836:J589836 JE589836:JF589836 TA589836:TB589836 ACW589836:ACX589836 AMS589836:AMT589836 AWO589836:AWP589836 BGK589836:BGL589836 BQG589836:BQH589836 CAC589836:CAD589836 CJY589836:CJZ589836 CTU589836:CTV589836 DDQ589836:DDR589836 DNM589836:DNN589836 DXI589836:DXJ589836 EHE589836:EHF589836 ERA589836:ERB589836 FAW589836:FAX589836 FKS589836:FKT589836 FUO589836:FUP589836 GEK589836:GEL589836 GOG589836:GOH589836 GYC589836:GYD589836 HHY589836:HHZ589836 HRU589836:HRV589836 IBQ589836:IBR589836 ILM589836:ILN589836 IVI589836:IVJ589836 JFE589836:JFF589836 JPA589836:JPB589836 JYW589836:JYX589836 KIS589836:KIT589836 KSO589836:KSP589836 LCK589836:LCL589836 LMG589836:LMH589836 LWC589836:LWD589836 MFY589836:MFZ589836 MPU589836:MPV589836 MZQ589836:MZR589836 NJM589836:NJN589836 NTI589836:NTJ589836 ODE589836:ODF589836 ONA589836:ONB589836 OWW589836:OWX589836 PGS589836:PGT589836 PQO589836:PQP589836 QAK589836:QAL589836 QKG589836:QKH589836 QUC589836:QUD589836 RDY589836:RDZ589836 RNU589836:RNV589836 RXQ589836:RXR589836 SHM589836:SHN589836 SRI589836:SRJ589836 TBE589836:TBF589836 TLA589836:TLB589836 TUW589836:TUX589836 UES589836:UET589836 UOO589836:UOP589836 UYK589836:UYL589836 VIG589836:VIH589836 VSC589836:VSD589836 WBY589836:WBZ589836 WLU589836:WLV589836 WVQ589836:WVR589836 I655372:J655372 JE655372:JF655372 TA655372:TB655372 ACW655372:ACX655372 AMS655372:AMT655372 AWO655372:AWP655372 BGK655372:BGL655372 BQG655372:BQH655372 CAC655372:CAD655372 CJY655372:CJZ655372 CTU655372:CTV655372 DDQ655372:DDR655372 DNM655372:DNN655372 DXI655372:DXJ655372 EHE655372:EHF655372 ERA655372:ERB655372 FAW655372:FAX655372 FKS655372:FKT655372 FUO655372:FUP655372 GEK655372:GEL655372 GOG655372:GOH655372 GYC655372:GYD655372 HHY655372:HHZ655372 HRU655372:HRV655372 IBQ655372:IBR655372 ILM655372:ILN655372 IVI655372:IVJ655372 JFE655372:JFF655372 JPA655372:JPB655372 JYW655372:JYX655372 KIS655372:KIT655372 KSO655372:KSP655372 LCK655372:LCL655372 LMG655372:LMH655372 LWC655372:LWD655372 MFY655372:MFZ655372 MPU655372:MPV655372 MZQ655372:MZR655372 NJM655372:NJN655372 NTI655372:NTJ655372 ODE655372:ODF655372 ONA655372:ONB655372 OWW655372:OWX655372 PGS655372:PGT655372 PQO655372:PQP655372 QAK655372:QAL655372 QKG655372:QKH655372 QUC655372:QUD655372 RDY655372:RDZ655372 RNU655372:RNV655372 RXQ655372:RXR655372 SHM655372:SHN655372 SRI655372:SRJ655372 TBE655372:TBF655372 TLA655372:TLB655372 TUW655372:TUX655372 UES655372:UET655372 UOO655372:UOP655372 UYK655372:UYL655372 VIG655372:VIH655372 VSC655372:VSD655372 WBY655372:WBZ655372 WLU655372:WLV655372 WVQ655372:WVR655372 I720908:J720908 JE720908:JF720908 TA720908:TB720908 ACW720908:ACX720908 AMS720908:AMT720908 AWO720908:AWP720908 BGK720908:BGL720908 BQG720908:BQH720908 CAC720908:CAD720908 CJY720908:CJZ720908 CTU720908:CTV720908 DDQ720908:DDR720908 DNM720908:DNN720908 DXI720908:DXJ720908 EHE720908:EHF720908 ERA720908:ERB720908 FAW720908:FAX720908 FKS720908:FKT720908 FUO720908:FUP720908 GEK720908:GEL720908 GOG720908:GOH720908 GYC720908:GYD720908 HHY720908:HHZ720908 HRU720908:HRV720908 IBQ720908:IBR720908 ILM720908:ILN720908 IVI720908:IVJ720908 JFE720908:JFF720908 JPA720908:JPB720908 JYW720908:JYX720908 KIS720908:KIT720908 KSO720908:KSP720908 LCK720908:LCL720908 LMG720908:LMH720908 LWC720908:LWD720908 MFY720908:MFZ720908 MPU720908:MPV720908 MZQ720908:MZR720908 NJM720908:NJN720908 NTI720908:NTJ720908 ODE720908:ODF720908 ONA720908:ONB720908 OWW720908:OWX720908 PGS720908:PGT720908 PQO720908:PQP720908 QAK720908:QAL720908 QKG720908:QKH720908 QUC720908:QUD720908 RDY720908:RDZ720908 RNU720908:RNV720908 RXQ720908:RXR720908 SHM720908:SHN720908 SRI720908:SRJ720908 TBE720908:TBF720908 TLA720908:TLB720908 TUW720908:TUX720908 UES720908:UET720908 UOO720908:UOP720908 UYK720908:UYL720908 VIG720908:VIH720908 VSC720908:VSD720908 WBY720908:WBZ720908 WLU720908:WLV720908 WVQ720908:WVR720908 I786444:J786444 JE786444:JF786444 TA786444:TB786444 ACW786444:ACX786444 AMS786444:AMT786444 AWO786444:AWP786444 BGK786444:BGL786444 BQG786444:BQH786444 CAC786444:CAD786444 CJY786444:CJZ786444 CTU786444:CTV786444 DDQ786444:DDR786444 DNM786444:DNN786444 DXI786444:DXJ786444 EHE786444:EHF786444 ERA786444:ERB786444 FAW786444:FAX786444 FKS786444:FKT786444 FUO786444:FUP786444 GEK786444:GEL786444 GOG786444:GOH786444 GYC786444:GYD786444 HHY786444:HHZ786444 HRU786444:HRV786444 IBQ786444:IBR786444 ILM786444:ILN786444 IVI786444:IVJ786444 JFE786444:JFF786444 JPA786444:JPB786444 JYW786444:JYX786444 KIS786444:KIT786444 KSO786444:KSP786444 LCK786444:LCL786444 LMG786444:LMH786444 LWC786444:LWD786444 MFY786444:MFZ786444 MPU786444:MPV786444 MZQ786444:MZR786444 NJM786444:NJN786444 NTI786444:NTJ786444 ODE786444:ODF786444 ONA786444:ONB786444 OWW786444:OWX786444 PGS786444:PGT786444 PQO786444:PQP786444 QAK786444:QAL786444 QKG786444:QKH786444 QUC786444:QUD786444 RDY786444:RDZ786444 RNU786444:RNV786444 RXQ786444:RXR786444 SHM786444:SHN786444 SRI786444:SRJ786444 TBE786444:TBF786444 TLA786444:TLB786444 TUW786444:TUX786444 UES786444:UET786444 UOO786444:UOP786444 UYK786444:UYL786444 VIG786444:VIH786444 VSC786444:VSD786444 WBY786444:WBZ786444 WLU786444:WLV786444 WVQ786444:WVR786444 I851980:J851980 JE851980:JF851980 TA851980:TB851980 ACW851980:ACX851980 AMS851980:AMT851980 AWO851980:AWP851980 BGK851980:BGL851980 BQG851980:BQH851980 CAC851980:CAD851980 CJY851980:CJZ851980 CTU851980:CTV851980 DDQ851980:DDR851980 DNM851980:DNN851980 DXI851980:DXJ851980 EHE851980:EHF851980 ERA851980:ERB851980 FAW851980:FAX851980 FKS851980:FKT851980 FUO851980:FUP851980 GEK851980:GEL851980 GOG851980:GOH851980 GYC851980:GYD851980 HHY851980:HHZ851980 HRU851980:HRV851980 IBQ851980:IBR851980 ILM851980:ILN851980 IVI851980:IVJ851980 JFE851980:JFF851980 JPA851980:JPB851980 JYW851980:JYX851980 KIS851980:KIT851980 KSO851980:KSP851980 LCK851980:LCL851980 LMG851980:LMH851980 LWC851980:LWD851980 MFY851980:MFZ851980 MPU851980:MPV851980 MZQ851980:MZR851980 NJM851980:NJN851980 NTI851980:NTJ851980 ODE851980:ODF851980 ONA851980:ONB851980 OWW851980:OWX851980 PGS851980:PGT851980 PQO851980:PQP851980 QAK851980:QAL851980 QKG851980:QKH851980 QUC851980:QUD851980 RDY851980:RDZ851980 RNU851980:RNV851980 RXQ851980:RXR851980 SHM851980:SHN851980 SRI851980:SRJ851980 TBE851980:TBF851980 TLA851980:TLB851980 TUW851980:TUX851980 UES851980:UET851980 UOO851980:UOP851980 UYK851980:UYL851980 VIG851980:VIH851980 VSC851980:VSD851980 WBY851980:WBZ851980 WLU851980:WLV851980 WVQ851980:WVR851980 I917516:J917516 JE917516:JF917516 TA917516:TB917516 ACW917516:ACX917516 AMS917516:AMT917516 AWO917516:AWP917516 BGK917516:BGL917516 BQG917516:BQH917516 CAC917516:CAD917516 CJY917516:CJZ917516 CTU917516:CTV917516 DDQ917516:DDR917516 DNM917516:DNN917516 DXI917516:DXJ917516 EHE917516:EHF917516 ERA917516:ERB917516 FAW917516:FAX917516 FKS917516:FKT917516 FUO917516:FUP917516 GEK917516:GEL917516 GOG917516:GOH917516 GYC917516:GYD917516 HHY917516:HHZ917516 HRU917516:HRV917516 IBQ917516:IBR917516 ILM917516:ILN917516 IVI917516:IVJ917516 JFE917516:JFF917516 JPA917516:JPB917516 JYW917516:JYX917516 KIS917516:KIT917516 KSO917516:KSP917516 LCK917516:LCL917516 LMG917516:LMH917516 LWC917516:LWD917516 MFY917516:MFZ917516 MPU917516:MPV917516 MZQ917516:MZR917516 NJM917516:NJN917516 NTI917516:NTJ917516 ODE917516:ODF917516 ONA917516:ONB917516 OWW917516:OWX917516 PGS917516:PGT917516 PQO917516:PQP917516 QAK917516:QAL917516 QKG917516:QKH917516 QUC917516:QUD917516 RDY917516:RDZ917516 RNU917516:RNV917516 RXQ917516:RXR917516 SHM917516:SHN917516 SRI917516:SRJ917516 TBE917516:TBF917516 TLA917516:TLB917516 TUW917516:TUX917516 UES917516:UET917516 UOO917516:UOP917516 UYK917516:UYL917516 VIG917516:VIH917516 VSC917516:VSD917516 WBY917516:WBZ917516 WLU917516:WLV917516 WVQ917516:WVR917516 I983052:J983052 JE983052:JF983052 TA983052:TB983052 ACW983052:ACX983052 AMS983052:AMT983052 AWO983052:AWP983052 BGK983052:BGL983052 BQG983052:BQH983052 CAC983052:CAD983052 CJY983052:CJZ983052 CTU983052:CTV983052 DDQ983052:DDR983052 DNM983052:DNN983052 DXI983052:DXJ983052 EHE983052:EHF983052 ERA983052:ERB983052 FAW983052:FAX983052 FKS983052:FKT983052 FUO983052:FUP983052 GEK983052:GEL983052 GOG983052:GOH983052 GYC983052:GYD983052 HHY983052:HHZ983052 HRU983052:HRV983052 IBQ983052:IBR983052 ILM983052:ILN983052 IVI983052:IVJ983052 JFE983052:JFF983052 JPA983052:JPB983052 JYW983052:JYX983052 KIS983052:KIT983052 KSO983052:KSP983052 LCK983052:LCL983052 LMG983052:LMH983052 LWC983052:LWD983052 MFY983052:MFZ983052 MPU983052:MPV983052 MZQ983052:MZR983052 NJM983052:NJN983052 NTI983052:NTJ983052 ODE983052:ODF983052 ONA983052:ONB983052 OWW983052:OWX983052 PGS983052:PGT983052 PQO983052:PQP983052 QAK983052:QAL983052 QKG983052:QKH983052 QUC983052:QUD983052 RDY983052:RDZ983052 RNU983052:RNV983052 RXQ983052:RXR983052 SHM983052:SHN983052 SRI983052:SRJ983052 TBE983052:TBF983052 TLA983052:TLB983052 TUW983052:TUX983052 UES983052:UET983052 UOO983052:UOP983052 UYK983052:UYL983052 VIG983052:VIH983052 VSC983052:VSD983052 WBY983052:WBZ983052 WLU983052:WLV983052 WVQ983052:WVR983052" xr:uid="{52162F17-9461-4490-9933-5A2984232EE0}">
      <formula1>Yes_No_NA</formula1>
    </dataValidation>
  </dataValidations>
  <hyperlinks>
    <hyperlink ref="I10" r:id="rId1" xr:uid="{D36FDE95-5BF4-47BF-BDDE-774CFEEDB904}"/>
    <hyperlink ref="I12" r:id="rId2" xr:uid="{995775F1-1461-4317-BBC6-ABF61A1A40E6}"/>
  </hyperlinks>
  <pageMargins left="0.7" right="0.7" top="0.75" bottom="0.75" header="0.3" footer="0.3"/>
  <pageSetup paperSize="9" scale="57" fitToHeight="8" orientation="landscape" verticalDpi="0"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37649F2-B62F-4B45-BE70-DCE94C59FA50}">
  <dimension ref="A1:N113"/>
  <sheetViews>
    <sheetView topLeftCell="A4" zoomScale="85" zoomScaleNormal="85" zoomScaleSheetLayoutView="100" workbookViewId="0">
      <selection activeCell="B10" sqref="B10"/>
    </sheetView>
  </sheetViews>
  <sheetFormatPr defaultColWidth="12.5" defaultRowHeight="13.5" x14ac:dyDescent="0.25"/>
  <cols>
    <col min="1" max="1" width="5" style="138" customWidth="1"/>
    <col min="2" max="3" width="28.33203125" style="125" customWidth="1"/>
    <col min="4" max="5" width="31.6640625" style="125" customWidth="1"/>
    <col min="6" max="6" width="25.6640625" style="125" customWidth="1"/>
    <col min="7" max="7" width="22.5" style="125" customWidth="1"/>
    <col min="8" max="8" width="19.5" style="125" customWidth="1"/>
    <col min="9" max="9" width="27.6640625" style="125" customWidth="1"/>
    <col min="10" max="10" width="3.6640625" style="125" customWidth="1"/>
    <col min="11" max="11" width="10.6640625" style="125" customWidth="1"/>
    <col min="12" max="12" width="16" style="125" customWidth="1"/>
    <col min="13" max="13" width="16.6640625" style="125" customWidth="1"/>
    <col min="14" max="14" width="12.6640625" style="125" customWidth="1"/>
    <col min="15" max="15" width="12.83203125" style="125" customWidth="1"/>
    <col min="16" max="255" width="12.5" style="125"/>
    <col min="256" max="256" width="5" style="125" customWidth="1"/>
    <col min="257" max="257" width="23.83203125" style="125" customWidth="1"/>
    <col min="258" max="258" width="23.6640625" style="125" customWidth="1"/>
    <col min="259" max="259" width="31.6640625" style="125" customWidth="1"/>
    <col min="260" max="260" width="34.6640625" style="125" customWidth="1"/>
    <col min="261" max="261" width="17.33203125" style="125" customWidth="1"/>
    <col min="262" max="262" width="19.1640625" style="125" customWidth="1"/>
    <col min="263" max="263" width="14.1640625" style="125" customWidth="1"/>
    <col min="264" max="264" width="19.5" style="125" customWidth="1"/>
    <col min="265" max="265" width="27.6640625" style="125" customWidth="1"/>
    <col min="266" max="266" width="3.6640625" style="125" customWidth="1"/>
    <col min="267" max="267" width="10.6640625" style="125" customWidth="1"/>
    <col min="268" max="268" width="16" style="125" customWidth="1"/>
    <col min="269" max="269" width="16.6640625" style="125" customWidth="1"/>
    <col min="270" max="270" width="12.6640625" style="125" customWidth="1"/>
    <col min="271" max="271" width="12.83203125" style="125" customWidth="1"/>
    <col min="272" max="511" width="12.5" style="125"/>
    <col min="512" max="512" width="5" style="125" customWidth="1"/>
    <col min="513" max="513" width="23.83203125" style="125" customWidth="1"/>
    <col min="514" max="514" width="23.6640625" style="125" customWidth="1"/>
    <col min="515" max="515" width="31.6640625" style="125" customWidth="1"/>
    <col min="516" max="516" width="34.6640625" style="125" customWidth="1"/>
    <col min="517" max="517" width="17.33203125" style="125" customWidth="1"/>
    <col min="518" max="518" width="19.1640625" style="125" customWidth="1"/>
    <col min="519" max="519" width="14.1640625" style="125" customWidth="1"/>
    <col min="520" max="520" width="19.5" style="125" customWidth="1"/>
    <col min="521" max="521" width="27.6640625" style="125" customWidth="1"/>
    <col min="522" max="522" width="3.6640625" style="125" customWidth="1"/>
    <col min="523" max="523" width="10.6640625" style="125" customWidth="1"/>
    <col min="524" max="524" width="16" style="125" customWidth="1"/>
    <col min="525" max="525" width="16.6640625" style="125" customWidth="1"/>
    <col min="526" max="526" width="12.6640625" style="125" customWidth="1"/>
    <col min="527" max="527" width="12.83203125" style="125" customWidth="1"/>
    <col min="528" max="767" width="12.5" style="125"/>
    <col min="768" max="768" width="5" style="125" customWidth="1"/>
    <col min="769" max="769" width="23.83203125" style="125" customWidth="1"/>
    <col min="770" max="770" width="23.6640625" style="125" customWidth="1"/>
    <col min="771" max="771" width="31.6640625" style="125" customWidth="1"/>
    <col min="772" max="772" width="34.6640625" style="125" customWidth="1"/>
    <col min="773" max="773" width="17.33203125" style="125" customWidth="1"/>
    <col min="774" max="774" width="19.1640625" style="125" customWidth="1"/>
    <col min="775" max="775" width="14.1640625" style="125" customWidth="1"/>
    <col min="776" max="776" width="19.5" style="125" customWidth="1"/>
    <col min="777" max="777" width="27.6640625" style="125" customWidth="1"/>
    <col min="778" max="778" width="3.6640625" style="125" customWidth="1"/>
    <col min="779" max="779" width="10.6640625" style="125" customWidth="1"/>
    <col min="780" max="780" width="16" style="125" customWidth="1"/>
    <col min="781" max="781" width="16.6640625" style="125" customWidth="1"/>
    <col min="782" max="782" width="12.6640625" style="125" customWidth="1"/>
    <col min="783" max="783" width="12.83203125" style="125" customWidth="1"/>
    <col min="784" max="1023" width="12.5" style="125"/>
    <col min="1024" max="1024" width="5" style="125" customWidth="1"/>
    <col min="1025" max="1025" width="23.83203125" style="125" customWidth="1"/>
    <col min="1026" max="1026" width="23.6640625" style="125" customWidth="1"/>
    <col min="1027" max="1027" width="31.6640625" style="125" customWidth="1"/>
    <col min="1028" max="1028" width="34.6640625" style="125" customWidth="1"/>
    <col min="1029" max="1029" width="17.33203125" style="125" customWidth="1"/>
    <col min="1030" max="1030" width="19.1640625" style="125" customWidth="1"/>
    <col min="1031" max="1031" width="14.1640625" style="125" customWidth="1"/>
    <col min="1032" max="1032" width="19.5" style="125" customWidth="1"/>
    <col min="1033" max="1033" width="27.6640625" style="125" customWidth="1"/>
    <col min="1034" max="1034" width="3.6640625" style="125" customWidth="1"/>
    <col min="1035" max="1035" width="10.6640625" style="125" customWidth="1"/>
    <col min="1036" max="1036" width="16" style="125" customWidth="1"/>
    <col min="1037" max="1037" width="16.6640625" style="125" customWidth="1"/>
    <col min="1038" max="1038" width="12.6640625" style="125" customWidth="1"/>
    <col min="1039" max="1039" width="12.83203125" style="125" customWidth="1"/>
    <col min="1040" max="1279" width="12.5" style="125"/>
    <col min="1280" max="1280" width="5" style="125" customWidth="1"/>
    <col min="1281" max="1281" width="23.83203125" style="125" customWidth="1"/>
    <col min="1282" max="1282" width="23.6640625" style="125" customWidth="1"/>
    <col min="1283" max="1283" width="31.6640625" style="125" customWidth="1"/>
    <col min="1284" max="1284" width="34.6640625" style="125" customWidth="1"/>
    <col min="1285" max="1285" width="17.33203125" style="125" customWidth="1"/>
    <col min="1286" max="1286" width="19.1640625" style="125" customWidth="1"/>
    <col min="1287" max="1287" width="14.1640625" style="125" customWidth="1"/>
    <col min="1288" max="1288" width="19.5" style="125" customWidth="1"/>
    <col min="1289" max="1289" width="27.6640625" style="125" customWidth="1"/>
    <col min="1290" max="1290" width="3.6640625" style="125" customWidth="1"/>
    <col min="1291" max="1291" width="10.6640625" style="125" customWidth="1"/>
    <col min="1292" max="1292" width="16" style="125" customWidth="1"/>
    <col min="1293" max="1293" width="16.6640625" style="125" customWidth="1"/>
    <col min="1294" max="1294" width="12.6640625" style="125" customWidth="1"/>
    <col min="1295" max="1295" width="12.83203125" style="125" customWidth="1"/>
    <col min="1296" max="1535" width="12.5" style="125"/>
    <col min="1536" max="1536" width="5" style="125" customWidth="1"/>
    <col min="1537" max="1537" width="23.83203125" style="125" customWidth="1"/>
    <col min="1538" max="1538" width="23.6640625" style="125" customWidth="1"/>
    <col min="1539" max="1539" width="31.6640625" style="125" customWidth="1"/>
    <col min="1540" max="1540" width="34.6640625" style="125" customWidth="1"/>
    <col min="1541" max="1541" width="17.33203125" style="125" customWidth="1"/>
    <col min="1542" max="1542" width="19.1640625" style="125" customWidth="1"/>
    <col min="1543" max="1543" width="14.1640625" style="125" customWidth="1"/>
    <col min="1544" max="1544" width="19.5" style="125" customWidth="1"/>
    <col min="1545" max="1545" width="27.6640625" style="125" customWidth="1"/>
    <col min="1546" max="1546" width="3.6640625" style="125" customWidth="1"/>
    <col min="1547" max="1547" width="10.6640625" style="125" customWidth="1"/>
    <col min="1548" max="1548" width="16" style="125" customWidth="1"/>
    <col min="1549" max="1549" width="16.6640625" style="125" customWidth="1"/>
    <col min="1550" max="1550" width="12.6640625" style="125" customWidth="1"/>
    <col min="1551" max="1551" width="12.83203125" style="125" customWidth="1"/>
    <col min="1552" max="1791" width="12.5" style="125"/>
    <col min="1792" max="1792" width="5" style="125" customWidth="1"/>
    <col min="1793" max="1793" width="23.83203125" style="125" customWidth="1"/>
    <col min="1794" max="1794" width="23.6640625" style="125" customWidth="1"/>
    <col min="1795" max="1795" width="31.6640625" style="125" customWidth="1"/>
    <col min="1796" max="1796" width="34.6640625" style="125" customWidth="1"/>
    <col min="1797" max="1797" width="17.33203125" style="125" customWidth="1"/>
    <col min="1798" max="1798" width="19.1640625" style="125" customWidth="1"/>
    <col min="1799" max="1799" width="14.1640625" style="125" customWidth="1"/>
    <col min="1800" max="1800" width="19.5" style="125" customWidth="1"/>
    <col min="1801" max="1801" width="27.6640625" style="125" customWidth="1"/>
    <col min="1802" max="1802" width="3.6640625" style="125" customWidth="1"/>
    <col min="1803" max="1803" width="10.6640625" style="125" customWidth="1"/>
    <col min="1804" max="1804" width="16" style="125" customWidth="1"/>
    <col min="1805" max="1805" width="16.6640625" style="125" customWidth="1"/>
    <col min="1806" max="1806" width="12.6640625" style="125" customWidth="1"/>
    <col min="1807" max="1807" width="12.83203125" style="125" customWidth="1"/>
    <col min="1808" max="2047" width="12.5" style="125"/>
    <col min="2048" max="2048" width="5" style="125" customWidth="1"/>
    <col min="2049" max="2049" width="23.83203125" style="125" customWidth="1"/>
    <col min="2050" max="2050" width="23.6640625" style="125" customWidth="1"/>
    <col min="2051" max="2051" width="31.6640625" style="125" customWidth="1"/>
    <col min="2052" max="2052" width="34.6640625" style="125" customWidth="1"/>
    <col min="2053" max="2053" width="17.33203125" style="125" customWidth="1"/>
    <col min="2054" max="2054" width="19.1640625" style="125" customWidth="1"/>
    <col min="2055" max="2055" width="14.1640625" style="125" customWidth="1"/>
    <col min="2056" max="2056" width="19.5" style="125" customWidth="1"/>
    <col min="2057" max="2057" width="27.6640625" style="125" customWidth="1"/>
    <col min="2058" max="2058" width="3.6640625" style="125" customWidth="1"/>
    <col min="2059" max="2059" width="10.6640625" style="125" customWidth="1"/>
    <col min="2060" max="2060" width="16" style="125" customWidth="1"/>
    <col min="2061" max="2061" width="16.6640625" style="125" customWidth="1"/>
    <col min="2062" max="2062" width="12.6640625" style="125" customWidth="1"/>
    <col min="2063" max="2063" width="12.83203125" style="125" customWidth="1"/>
    <col min="2064" max="2303" width="12.5" style="125"/>
    <col min="2304" max="2304" width="5" style="125" customWidth="1"/>
    <col min="2305" max="2305" width="23.83203125" style="125" customWidth="1"/>
    <col min="2306" max="2306" width="23.6640625" style="125" customWidth="1"/>
    <col min="2307" max="2307" width="31.6640625" style="125" customWidth="1"/>
    <col min="2308" max="2308" width="34.6640625" style="125" customWidth="1"/>
    <col min="2309" max="2309" width="17.33203125" style="125" customWidth="1"/>
    <col min="2310" max="2310" width="19.1640625" style="125" customWidth="1"/>
    <col min="2311" max="2311" width="14.1640625" style="125" customWidth="1"/>
    <col min="2312" max="2312" width="19.5" style="125" customWidth="1"/>
    <col min="2313" max="2313" width="27.6640625" style="125" customWidth="1"/>
    <col min="2314" max="2314" width="3.6640625" style="125" customWidth="1"/>
    <col min="2315" max="2315" width="10.6640625" style="125" customWidth="1"/>
    <col min="2316" max="2316" width="16" style="125" customWidth="1"/>
    <col min="2317" max="2317" width="16.6640625" style="125" customWidth="1"/>
    <col min="2318" max="2318" width="12.6640625" style="125" customWidth="1"/>
    <col min="2319" max="2319" width="12.83203125" style="125" customWidth="1"/>
    <col min="2320" max="2559" width="12.5" style="125"/>
    <col min="2560" max="2560" width="5" style="125" customWidth="1"/>
    <col min="2561" max="2561" width="23.83203125" style="125" customWidth="1"/>
    <col min="2562" max="2562" width="23.6640625" style="125" customWidth="1"/>
    <col min="2563" max="2563" width="31.6640625" style="125" customWidth="1"/>
    <col min="2564" max="2564" width="34.6640625" style="125" customWidth="1"/>
    <col min="2565" max="2565" width="17.33203125" style="125" customWidth="1"/>
    <col min="2566" max="2566" width="19.1640625" style="125" customWidth="1"/>
    <col min="2567" max="2567" width="14.1640625" style="125" customWidth="1"/>
    <col min="2568" max="2568" width="19.5" style="125" customWidth="1"/>
    <col min="2569" max="2569" width="27.6640625" style="125" customWidth="1"/>
    <col min="2570" max="2570" width="3.6640625" style="125" customWidth="1"/>
    <col min="2571" max="2571" width="10.6640625" style="125" customWidth="1"/>
    <col min="2572" max="2572" width="16" style="125" customWidth="1"/>
    <col min="2573" max="2573" width="16.6640625" style="125" customWidth="1"/>
    <col min="2574" max="2574" width="12.6640625" style="125" customWidth="1"/>
    <col min="2575" max="2575" width="12.83203125" style="125" customWidth="1"/>
    <col min="2576" max="2815" width="12.5" style="125"/>
    <col min="2816" max="2816" width="5" style="125" customWidth="1"/>
    <col min="2817" max="2817" width="23.83203125" style="125" customWidth="1"/>
    <col min="2818" max="2818" width="23.6640625" style="125" customWidth="1"/>
    <col min="2819" max="2819" width="31.6640625" style="125" customWidth="1"/>
    <col min="2820" max="2820" width="34.6640625" style="125" customWidth="1"/>
    <col min="2821" max="2821" width="17.33203125" style="125" customWidth="1"/>
    <col min="2822" max="2822" width="19.1640625" style="125" customWidth="1"/>
    <col min="2823" max="2823" width="14.1640625" style="125" customWidth="1"/>
    <col min="2824" max="2824" width="19.5" style="125" customWidth="1"/>
    <col min="2825" max="2825" width="27.6640625" style="125" customWidth="1"/>
    <col min="2826" max="2826" width="3.6640625" style="125" customWidth="1"/>
    <col min="2827" max="2827" width="10.6640625" style="125" customWidth="1"/>
    <col min="2828" max="2828" width="16" style="125" customWidth="1"/>
    <col min="2829" max="2829" width="16.6640625" style="125" customWidth="1"/>
    <col min="2830" max="2830" width="12.6640625" style="125" customWidth="1"/>
    <col min="2831" max="2831" width="12.83203125" style="125" customWidth="1"/>
    <col min="2832" max="3071" width="12.5" style="125"/>
    <col min="3072" max="3072" width="5" style="125" customWidth="1"/>
    <col min="3073" max="3073" width="23.83203125" style="125" customWidth="1"/>
    <col min="3074" max="3074" width="23.6640625" style="125" customWidth="1"/>
    <col min="3075" max="3075" width="31.6640625" style="125" customWidth="1"/>
    <col min="3076" max="3076" width="34.6640625" style="125" customWidth="1"/>
    <col min="3077" max="3077" width="17.33203125" style="125" customWidth="1"/>
    <col min="3078" max="3078" width="19.1640625" style="125" customWidth="1"/>
    <col min="3079" max="3079" width="14.1640625" style="125" customWidth="1"/>
    <col min="3080" max="3080" width="19.5" style="125" customWidth="1"/>
    <col min="3081" max="3081" width="27.6640625" style="125" customWidth="1"/>
    <col min="3082" max="3082" width="3.6640625" style="125" customWidth="1"/>
    <col min="3083" max="3083" width="10.6640625" style="125" customWidth="1"/>
    <col min="3084" max="3084" width="16" style="125" customWidth="1"/>
    <col min="3085" max="3085" width="16.6640625" style="125" customWidth="1"/>
    <col min="3086" max="3086" width="12.6640625" style="125" customWidth="1"/>
    <col min="3087" max="3087" width="12.83203125" style="125" customWidth="1"/>
    <col min="3088" max="3327" width="12.5" style="125"/>
    <col min="3328" max="3328" width="5" style="125" customWidth="1"/>
    <col min="3329" max="3329" width="23.83203125" style="125" customWidth="1"/>
    <col min="3330" max="3330" width="23.6640625" style="125" customWidth="1"/>
    <col min="3331" max="3331" width="31.6640625" style="125" customWidth="1"/>
    <col min="3332" max="3332" width="34.6640625" style="125" customWidth="1"/>
    <col min="3333" max="3333" width="17.33203125" style="125" customWidth="1"/>
    <col min="3334" max="3334" width="19.1640625" style="125" customWidth="1"/>
    <col min="3335" max="3335" width="14.1640625" style="125" customWidth="1"/>
    <col min="3336" max="3336" width="19.5" style="125" customWidth="1"/>
    <col min="3337" max="3337" width="27.6640625" style="125" customWidth="1"/>
    <col min="3338" max="3338" width="3.6640625" style="125" customWidth="1"/>
    <col min="3339" max="3339" width="10.6640625" style="125" customWidth="1"/>
    <col min="3340" max="3340" width="16" style="125" customWidth="1"/>
    <col min="3341" max="3341" width="16.6640625" style="125" customWidth="1"/>
    <col min="3342" max="3342" width="12.6640625" style="125" customWidth="1"/>
    <col min="3343" max="3343" width="12.83203125" style="125" customWidth="1"/>
    <col min="3344" max="3583" width="12.5" style="125"/>
    <col min="3584" max="3584" width="5" style="125" customWidth="1"/>
    <col min="3585" max="3585" width="23.83203125" style="125" customWidth="1"/>
    <col min="3586" max="3586" width="23.6640625" style="125" customWidth="1"/>
    <col min="3587" max="3587" width="31.6640625" style="125" customWidth="1"/>
    <col min="3588" max="3588" width="34.6640625" style="125" customWidth="1"/>
    <col min="3589" max="3589" width="17.33203125" style="125" customWidth="1"/>
    <col min="3590" max="3590" width="19.1640625" style="125" customWidth="1"/>
    <col min="3591" max="3591" width="14.1640625" style="125" customWidth="1"/>
    <col min="3592" max="3592" width="19.5" style="125" customWidth="1"/>
    <col min="3593" max="3593" width="27.6640625" style="125" customWidth="1"/>
    <col min="3594" max="3594" width="3.6640625" style="125" customWidth="1"/>
    <col min="3595" max="3595" width="10.6640625" style="125" customWidth="1"/>
    <col min="3596" max="3596" width="16" style="125" customWidth="1"/>
    <col min="3597" max="3597" width="16.6640625" style="125" customWidth="1"/>
    <col min="3598" max="3598" width="12.6640625" style="125" customWidth="1"/>
    <col min="3599" max="3599" width="12.83203125" style="125" customWidth="1"/>
    <col min="3600" max="3839" width="12.5" style="125"/>
    <col min="3840" max="3840" width="5" style="125" customWidth="1"/>
    <col min="3841" max="3841" width="23.83203125" style="125" customWidth="1"/>
    <col min="3842" max="3842" width="23.6640625" style="125" customWidth="1"/>
    <col min="3843" max="3843" width="31.6640625" style="125" customWidth="1"/>
    <col min="3844" max="3844" width="34.6640625" style="125" customWidth="1"/>
    <col min="3845" max="3845" width="17.33203125" style="125" customWidth="1"/>
    <col min="3846" max="3846" width="19.1640625" style="125" customWidth="1"/>
    <col min="3847" max="3847" width="14.1640625" style="125" customWidth="1"/>
    <col min="3848" max="3848" width="19.5" style="125" customWidth="1"/>
    <col min="3849" max="3849" width="27.6640625" style="125" customWidth="1"/>
    <col min="3850" max="3850" width="3.6640625" style="125" customWidth="1"/>
    <col min="3851" max="3851" width="10.6640625" style="125" customWidth="1"/>
    <col min="3852" max="3852" width="16" style="125" customWidth="1"/>
    <col min="3853" max="3853" width="16.6640625" style="125" customWidth="1"/>
    <col min="3854" max="3854" width="12.6640625" style="125" customWidth="1"/>
    <col min="3855" max="3855" width="12.83203125" style="125" customWidth="1"/>
    <col min="3856" max="4095" width="12.5" style="125"/>
    <col min="4096" max="4096" width="5" style="125" customWidth="1"/>
    <col min="4097" max="4097" width="23.83203125" style="125" customWidth="1"/>
    <col min="4098" max="4098" width="23.6640625" style="125" customWidth="1"/>
    <col min="4099" max="4099" width="31.6640625" style="125" customWidth="1"/>
    <col min="4100" max="4100" width="34.6640625" style="125" customWidth="1"/>
    <col min="4101" max="4101" width="17.33203125" style="125" customWidth="1"/>
    <col min="4102" max="4102" width="19.1640625" style="125" customWidth="1"/>
    <col min="4103" max="4103" width="14.1640625" style="125" customWidth="1"/>
    <col min="4104" max="4104" width="19.5" style="125" customWidth="1"/>
    <col min="4105" max="4105" width="27.6640625" style="125" customWidth="1"/>
    <col min="4106" max="4106" width="3.6640625" style="125" customWidth="1"/>
    <col min="4107" max="4107" width="10.6640625" style="125" customWidth="1"/>
    <col min="4108" max="4108" width="16" style="125" customWidth="1"/>
    <col min="4109" max="4109" width="16.6640625" style="125" customWidth="1"/>
    <col min="4110" max="4110" width="12.6640625" style="125" customWidth="1"/>
    <col min="4111" max="4111" width="12.83203125" style="125" customWidth="1"/>
    <col min="4112" max="4351" width="12.5" style="125"/>
    <col min="4352" max="4352" width="5" style="125" customWidth="1"/>
    <col min="4353" max="4353" width="23.83203125" style="125" customWidth="1"/>
    <col min="4354" max="4354" width="23.6640625" style="125" customWidth="1"/>
    <col min="4355" max="4355" width="31.6640625" style="125" customWidth="1"/>
    <col min="4356" max="4356" width="34.6640625" style="125" customWidth="1"/>
    <col min="4357" max="4357" width="17.33203125" style="125" customWidth="1"/>
    <col min="4358" max="4358" width="19.1640625" style="125" customWidth="1"/>
    <col min="4359" max="4359" width="14.1640625" style="125" customWidth="1"/>
    <col min="4360" max="4360" width="19.5" style="125" customWidth="1"/>
    <col min="4361" max="4361" width="27.6640625" style="125" customWidth="1"/>
    <col min="4362" max="4362" width="3.6640625" style="125" customWidth="1"/>
    <col min="4363" max="4363" width="10.6640625" style="125" customWidth="1"/>
    <col min="4364" max="4364" width="16" style="125" customWidth="1"/>
    <col min="4365" max="4365" width="16.6640625" style="125" customWidth="1"/>
    <col min="4366" max="4366" width="12.6640625" style="125" customWidth="1"/>
    <col min="4367" max="4367" width="12.83203125" style="125" customWidth="1"/>
    <col min="4368" max="4607" width="12.5" style="125"/>
    <col min="4608" max="4608" width="5" style="125" customWidth="1"/>
    <col min="4609" max="4609" width="23.83203125" style="125" customWidth="1"/>
    <col min="4610" max="4610" width="23.6640625" style="125" customWidth="1"/>
    <col min="4611" max="4611" width="31.6640625" style="125" customWidth="1"/>
    <col min="4612" max="4612" width="34.6640625" style="125" customWidth="1"/>
    <col min="4613" max="4613" width="17.33203125" style="125" customWidth="1"/>
    <col min="4614" max="4614" width="19.1640625" style="125" customWidth="1"/>
    <col min="4615" max="4615" width="14.1640625" style="125" customWidth="1"/>
    <col min="4616" max="4616" width="19.5" style="125" customWidth="1"/>
    <col min="4617" max="4617" width="27.6640625" style="125" customWidth="1"/>
    <col min="4618" max="4618" width="3.6640625" style="125" customWidth="1"/>
    <col min="4619" max="4619" width="10.6640625" style="125" customWidth="1"/>
    <col min="4620" max="4620" width="16" style="125" customWidth="1"/>
    <col min="4621" max="4621" width="16.6640625" style="125" customWidth="1"/>
    <col min="4622" max="4622" width="12.6640625" style="125" customWidth="1"/>
    <col min="4623" max="4623" width="12.83203125" style="125" customWidth="1"/>
    <col min="4624" max="4863" width="12.5" style="125"/>
    <col min="4864" max="4864" width="5" style="125" customWidth="1"/>
    <col min="4865" max="4865" width="23.83203125" style="125" customWidth="1"/>
    <col min="4866" max="4866" width="23.6640625" style="125" customWidth="1"/>
    <col min="4867" max="4867" width="31.6640625" style="125" customWidth="1"/>
    <col min="4868" max="4868" width="34.6640625" style="125" customWidth="1"/>
    <col min="4869" max="4869" width="17.33203125" style="125" customWidth="1"/>
    <col min="4870" max="4870" width="19.1640625" style="125" customWidth="1"/>
    <col min="4871" max="4871" width="14.1640625" style="125" customWidth="1"/>
    <col min="4872" max="4872" width="19.5" style="125" customWidth="1"/>
    <col min="4873" max="4873" width="27.6640625" style="125" customWidth="1"/>
    <col min="4874" max="4874" width="3.6640625" style="125" customWidth="1"/>
    <col min="4875" max="4875" width="10.6640625" style="125" customWidth="1"/>
    <col min="4876" max="4876" width="16" style="125" customWidth="1"/>
    <col min="4877" max="4877" width="16.6640625" style="125" customWidth="1"/>
    <col min="4878" max="4878" width="12.6640625" style="125" customWidth="1"/>
    <col min="4879" max="4879" width="12.83203125" style="125" customWidth="1"/>
    <col min="4880" max="5119" width="12.5" style="125"/>
    <col min="5120" max="5120" width="5" style="125" customWidth="1"/>
    <col min="5121" max="5121" width="23.83203125" style="125" customWidth="1"/>
    <col min="5122" max="5122" width="23.6640625" style="125" customWidth="1"/>
    <col min="5123" max="5123" width="31.6640625" style="125" customWidth="1"/>
    <col min="5124" max="5124" width="34.6640625" style="125" customWidth="1"/>
    <col min="5125" max="5125" width="17.33203125" style="125" customWidth="1"/>
    <col min="5126" max="5126" width="19.1640625" style="125" customWidth="1"/>
    <col min="5127" max="5127" width="14.1640625" style="125" customWidth="1"/>
    <col min="5128" max="5128" width="19.5" style="125" customWidth="1"/>
    <col min="5129" max="5129" width="27.6640625" style="125" customWidth="1"/>
    <col min="5130" max="5130" width="3.6640625" style="125" customWidth="1"/>
    <col min="5131" max="5131" width="10.6640625" style="125" customWidth="1"/>
    <col min="5132" max="5132" width="16" style="125" customWidth="1"/>
    <col min="5133" max="5133" width="16.6640625" style="125" customWidth="1"/>
    <col min="5134" max="5134" width="12.6640625" style="125" customWidth="1"/>
    <col min="5135" max="5135" width="12.83203125" style="125" customWidth="1"/>
    <col min="5136" max="5375" width="12.5" style="125"/>
    <col min="5376" max="5376" width="5" style="125" customWidth="1"/>
    <col min="5377" max="5377" width="23.83203125" style="125" customWidth="1"/>
    <col min="5378" max="5378" width="23.6640625" style="125" customWidth="1"/>
    <col min="5379" max="5379" width="31.6640625" style="125" customWidth="1"/>
    <col min="5380" max="5380" width="34.6640625" style="125" customWidth="1"/>
    <col min="5381" max="5381" width="17.33203125" style="125" customWidth="1"/>
    <col min="5382" max="5382" width="19.1640625" style="125" customWidth="1"/>
    <col min="5383" max="5383" width="14.1640625" style="125" customWidth="1"/>
    <col min="5384" max="5384" width="19.5" style="125" customWidth="1"/>
    <col min="5385" max="5385" width="27.6640625" style="125" customWidth="1"/>
    <col min="5386" max="5386" width="3.6640625" style="125" customWidth="1"/>
    <col min="5387" max="5387" width="10.6640625" style="125" customWidth="1"/>
    <col min="5388" max="5388" width="16" style="125" customWidth="1"/>
    <col min="5389" max="5389" width="16.6640625" style="125" customWidth="1"/>
    <col min="5390" max="5390" width="12.6640625" style="125" customWidth="1"/>
    <col min="5391" max="5391" width="12.83203125" style="125" customWidth="1"/>
    <col min="5392" max="5631" width="12.5" style="125"/>
    <col min="5632" max="5632" width="5" style="125" customWidth="1"/>
    <col min="5633" max="5633" width="23.83203125" style="125" customWidth="1"/>
    <col min="5634" max="5634" width="23.6640625" style="125" customWidth="1"/>
    <col min="5635" max="5635" width="31.6640625" style="125" customWidth="1"/>
    <col min="5636" max="5636" width="34.6640625" style="125" customWidth="1"/>
    <col min="5637" max="5637" width="17.33203125" style="125" customWidth="1"/>
    <col min="5638" max="5638" width="19.1640625" style="125" customWidth="1"/>
    <col min="5639" max="5639" width="14.1640625" style="125" customWidth="1"/>
    <col min="5640" max="5640" width="19.5" style="125" customWidth="1"/>
    <col min="5641" max="5641" width="27.6640625" style="125" customWidth="1"/>
    <col min="5642" max="5642" width="3.6640625" style="125" customWidth="1"/>
    <col min="5643" max="5643" width="10.6640625" style="125" customWidth="1"/>
    <col min="5644" max="5644" width="16" style="125" customWidth="1"/>
    <col min="5645" max="5645" width="16.6640625" style="125" customWidth="1"/>
    <col min="5646" max="5646" width="12.6640625" style="125" customWidth="1"/>
    <col min="5647" max="5647" width="12.83203125" style="125" customWidth="1"/>
    <col min="5648" max="5887" width="12.5" style="125"/>
    <col min="5888" max="5888" width="5" style="125" customWidth="1"/>
    <col min="5889" max="5889" width="23.83203125" style="125" customWidth="1"/>
    <col min="5890" max="5890" width="23.6640625" style="125" customWidth="1"/>
    <col min="5891" max="5891" width="31.6640625" style="125" customWidth="1"/>
    <col min="5892" max="5892" width="34.6640625" style="125" customWidth="1"/>
    <col min="5893" max="5893" width="17.33203125" style="125" customWidth="1"/>
    <col min="5894" max="5894" width="19.1640625" style="125" customWidth="1"/>
    <col min="5895" max="5895" width="14.1640625" style="125" customWidth="1"/>
    <col min="5896" max="5896" width="19.5" style="125" customWidth="1"/>
    <col min="5897" max="5897" width="27.6640625" style="125" customWidth="1"/>
    <col min="5898" max="5898" width="3.6640625" style="125" customWidth="1"/>
    <col min="5899" max="5899" width="10.6640625" style="125" customWidth="1"/>
    <col min="5900" max="5900" width="16" style="125" customWidth="1"/>
    <col min="5901" max="5901" width="16.6640625" style="125" customWidth="1"/>
    <col min="5902" max="5902" width="12.6640625" style="125" customWidth="1"/>
    <col min="5903" max="5903" width="12.83203125" style="125" customWidth="1"/>
    <col min="5904" max="6143" width="12.5" style="125"/>
    <col min="6144" max="6144" width="5" style="125" customWidth="1"/>
    <col min="6145" max="6145" width="23.83203125" style="125" customWidth="1"/>
    <col min="6146" max="6146" width="23.6640625" style="125" customWidth="1"/>
    <col min="6147" max="6147" width="31.6640625" style="125" customWidth="1"/>
    <col min="6148" max="6148" width="34.6640625" style="125" customWidth="1"/>
    <col min="6149" max="6149" width="17.33203125" style="125" customWidth="1"/>
    <col min="6150" max="6150" width="19.1640625" style="125" customWidth="1"/>
    <col min="6151" max="6151" width="14.1640625" style="125" customWidth="1"/>
    <col min="6152" max="6152" width="19.5" style="125" customWidth="1"/>
    <col min="6153" max="6153" width="27.6640625" style="125" customWidth="1"/>
    <col min="6154" max="6154" width="3.6640625" style="125" customWidth="1"/>
    <col min="6155" max="6155" width="10.6640625" style="125" customWidth="1"/>
    <col min="6156" max="6156" width="16" style="125" customWidth="1"/>
    <col min="6157" max="6157" width="16.6640625" style="125" customWidth="1"/>
    <col min="6158" max="6158" width="12.6640625" style="125" customWidth="1"/>
    <col min="6159" max="6159" width="12.83203125" style="125" customWidth="1"/>
    <col min="6160" max="6399" width="12.5" style="125"/>
    <col min="6400" max="6400" width="5" style="125" customWidth="1"/>
    <col min="6401" max="6401" width="23.83203125" style="125" customWidth="1"/>
    <col min="6402" max="6402" width="23.6640625" style="125" customWidth="1"/>
    <col min="6403" max="6403" width="31.6640625" style="125" customWidth="1"/>
    <col min="6404" max="6404" width="34.6640625" style="125" customWidth="1"/>
    <col min="6405" max="6405" width="17.33203125" style="125" customWidth="1"/>
    <col min="6406" max="6406" width="19.1640625" style="125" customWidth="1"/>
    <col min="6407" max="6407" width="14.1640625" style="125" customWidth="1"/>
    <col min="6408" max="6408" width="19.5" style="125" customWidth="1"/>
    <col min="6409" max="6409" width="27.6640625" style="125" customWidth="1"/>
    <col min="6410" max="6410" width="3.6640625" style="125" customWidth="1"/>
    <col min="6411" max="6411" width="10.6640625" style="125" customWidth="1"/>
    <col min="6412" max="6412" width="16" style="125" customWidth="1"/>
    <col min="6413" max="6413" width="16.6640625" style="125" customWidth="1"/>
    <col min="6414" max="6414" width="12.6640625" style="125" customWidth="1"/>
    <col min="6415" max="6415" width="12.83203125" style="125" customWidth="1"/>
    <col min="6416" max="6655" width="12.5" style="125"/>
    <col min="6656" max="6656" width="5" style="125" customWidth="1"/>
    <col min="6657" max="6657" width="23.83203125" style="125" customWidth="1"/>
    <col min="6658" max="6658" width="23.6640625" style="125" customWidth="1"/>
    <col min="6659" max="6659" width="31.6640625" style="125" customWidth="1"/>
    <col min="6660" max="6660" width="34.6640625" style="125" customWidth="1"/>
    <col min="6661" max="6661" width="17.33203125" style="125" customWidth="1"/>
    <col min="6662" max="6662" width="19.1640625" style="125" customWidth="1"/>
    <col min="6663" max="6663" width="14.1640625" style="125" customWidth="1"/>
    <col min="6664" max="6664" width="19.5" style="125" customWidth="1"/>
    <col min="6665" max="6665" width="27.6640625" style="125" customWidth="1"/>
    <col min="6666" max="6666" width="3.6640625" style="125" customWidth="1"/>
    <col min="6667" max="6667" width="10.6640625" style="125" customWidth="1"/>
    <col min="6668" max="6668" width="16" style="125" customWidth="1"/>
    <col min="6669" max="6669" width="16.6640625" style="125" customWidth="1"/>
    <col min="6670" max="6670" width="12.6640625" style="125" customWidth="1"/>
    <col min="6671" max="6671" width="12.83203125" style="125" customWidth="1"/>
    <col min="6672" max="6911" width="12.5" style="125"/>
    <col min="6912" max="6912" width="5" style="125" customWidth="1"/>
    <col min="6913" max="6913" width="23.83203125" style="125" customWidth="1"/>
    <col min="6914" max="6914" width="23.6640625" style="125" customWidth="1"/>
    <col min="6915" max="6915" width="31.6640625" style="125" customWidth="1"/>
    <col min="6916" max="6916" width="34.6640625" style="125" customWidth="1"/>
    <col min="6917" max="6917" width="17.33203125" style="125" customWidth="1"/>
    <col min="6918" max="6918" width="19.1640625" style="125" customWidth="1"/>
    <col min="6919" max="6919" width="14.1640625" style="125" customWidth="1"/>
    <col min="6920" max="6920" width="19.5" style="125" customWidth="1"/>
    <col min="6921" max="6921" width="27.6640625" style="125" customWidth="1"/>
    <col min="6922" max="6922" width="3.6640625" style="125" customWidth="1"/>
    <col min="6923" max="6923" width="10.6640625" style="125" customWidth="1"/>
    <col min="6924" max="6924" width="16" style="125" customWidth="1"/>
    <col min="6925" max="6925" width="16.6640625" style="125" customWidth="1"/>
    <col min="6926" max="6926" width="12.6640625" style="125" customWidth="1"/>
    <col min="6927" max="6927" width="12.83203125" style="125" customWidth="1"/>
    <col min="6928" max="7167" width="12.5" style="125"/>
    <col min="7168" max="7168" width="5" style="125" customWidth="1"/>
    <col min="7169" max="7169" width="23.83203125" style="125" customWidth="1"/>
    <col min="7170" max="7170" width="23.6640625" style="125" customWidth="1"/>
    <col min="7171" max="7171" width="31.6640625" style="125" customWidth="1"/>
    <col min="7172" max="7172" width="34.6640625" style="125" customWidth="1"/>
    <col min="7173" max="7173" width="17.33203125" style="125" customWidth="1"/>
    <col min="7174" max="7174" width="19.1640625" style="125" customWidth="1"/>
    <col min="7175" max="7175" width="14.1640625" style="125" customWidth="1"/>
    <col min="7176" max="7176" width="19.5" style="125" customWidth="1"/>
    <col min="7177" max="7177" width="27.6640625" style="125" customWidth="1"/>
    <col min="7178" max="7178" width="3.6640625" style="125" customWidth="1"/>
    <col min="7179" max="7179" width="10.6640625" style="125" customWidth="1"/>
    <col min="7180" max="7180" width="16" style="125" customWidth="1"/>
    <col min="7181" max="7181" width="16.6640625" style="125" customWidth="1"/>
    <col min="7182" max="7182" width="12.6640625" style="125" customWidth="1"/>
    <col min="7183" max="7183" width="12.83203125" style="125" customWidth="1"/>
    <col min="7184" max="7423" width="12.5" style="125"/>
    <col min="7424" max="7424" width="5" style="125" customWidth="1"/>
    <col min="7425" max="7425" width="23.83203125" style="125" customWidth="1"/>
    <col min="7426" max="7426" width="23.6640625" style="125" customWidth="1"/>
    <col min="7427" max="7427" width="31.6640625" style="125" customWidth="1"/>
    <col min="7428" max="7428" width="34.6640625" style="125" customWidth="1"/>
    <col min="7429" max="7429" width="17.33203125" style="125" customWidth="1"/>
    <col min="7430" max="7430" width="19.1640625" style="125" customWidth="1"/>
    <col min="7431" max="7431" width="14.1640625" style="125" customWidth="1"/>
    <col min="7432" max="7432" width="19.5" style="125" customWidth="1"/>
    <col min="7433" max="7433" width="27.6640625" style="125" customWidth="1"/>
    <col min="7434" max="7434" width="3.6640625" style="125" customWidth="1"/>
    <col min="7435" max="7435" width="10.6640625" style="125" customWidth="1"/>
    <col min="7436" max="7436" width="16" style="125" customWidth="1"/>
    <col min="7437" max="7437" width="16.6640625" style="125" customWidth="1"/>
    <col min="7438" max="7438" width="12.6640625" style="125" customWidth="1"/>
    <col min="7439" max="7439" width="12.83203125" style="125" customWidth="1"/>
    <col min="7440" max="7679" width="12.5" style="125"/>
    <col min="7680" max="7680" width="5" style="125" customWidth="1"/>
    <col min="7681" max="7681" width="23.83203125" style="125" customWidth="1"/>
    <col min="7682" max="7682" width="23.6640625" style="125" customWidth="1"/>
    <col min="7683" max="7683" width="31.6640625" style="125" customWidth="1"/>
    <col min="7684" max="7684" width="34.6640625" style="125" customWidth="1"/>
    <col min="7685" max="7685" width="17.33203125" style="125" customWidth="1"/>
    <col min="7686" max="7686" width="19.1640625" style="125" customWidth="1"/>
    <col min="7687" max="7687" width="14.1640625" style="125" customWidth="1"/>
    <col min="7688" max="7688" width="19.5" style="125" customWidth="1"/>
    <col min="7689" max="7689" width="27.6640625" style="125" customWidth="1"/>
    <col min="7690" max="7690" width="3.6640625" style="125" customWidth="1"/>
    <col min="7691" max="7691" width="10.6640625" style="125" customWidth="1"/>
    <col min="7692" max="7692" width="16" style="125" customWidth="1"/>
    <col min="7693" max="7693" width="16.6640625" style="125" customWidth="1"/>
    <col min="7694" max="7694" width="12.6640625" style="125" customWidth="1"/>
    <col min="7695" max="7695" width="12.83203125" style="125" customWidth="1"/>
    <col min="7696" max="7935" width="12.5" style="125"/>
    <col min="7936" max="7936" width="5" style="125" customWidth="1"/>
    <col min="7937" max="7937" width="23.83203125" style="125" customWidth="1"/>
    <col min="7938" max="7938" width="23.6640625" style="125" customWidth="1"/>
    <col min="7939" max="7939" width="31.6640625" style="125" customWidth="1"/>
    <col min="7940" max="7940" width="34.6640625" style="125" customWidth="1"/>
    <col min="7941" max="7941" width="17.33203125" style="125" customWidth="1"/>
    <col min="7942" max="7942" width="19.1640625" style="125" customWidth="1"/>
    <col min="7943" max="7943" width="14.1640625" style="125" customWidth="1"/>
    <col min="7944" max="7944" width="19.5" style="125" customWidth="1"/>
    <col min="7945" max="7945" width="27.6640625" style="125" customWidth="1"/>
    <col min="7946" max="7946" width="3.6640625" style="125" customWidth="1"/>
    <col min="7947" max="7947" width="10.6640625" style="125" customWidth="1"/>
    <col min="7948" max="7948" width="16" style="125" customWidth="1"/>
    <col min="7949" max="7949" width="16.6640625" style="125" customWidth="1"/>
    <col min="7950" max="7950" width="12.6640625" style="125" customWidth="1"/>
    <col min="7951" max="7951" width="12.83203125" style="125" customWidth="1"/>
    <col min="7952" max="8191" width="12.5" style="125"/>
    <col min="8192" max="8192" width="5" style="125" customWidth="1"/>
    <col min="8193" max="8193" width="23.83203125" style="125" customWidth="1"/>
    <col min="8194" max="8194" width="23.6640625" style="125" customWidth="1"/>
    <col min="8195" max="8195" width="31.6640625" style="125" customWidth="1"/>
    <col min="8196" max="8196" width="34.6640625" style="125" customWidth="1"/>
    <col min="8197" max="8197" width="17.33203125" style="125" customWidth="1"/>
    <col min="8198" max="8198" width="19.1640625" style="125" customWidth="1"/>
    <col min="8199" max="8199" width="14.1640625" style="125" customWidth="1"/>
    <col min="8200" max="8200" width="19.5" style="125" customWidth="1"/>
    <col min="8201" max="8201" width="27.6640625" style="125" customWidth="1"/>
    <col min="8202" max="8202" width="3.6640625" style="125" customWidth="1"/>
    <col min="8203" max="8203" width="10.6640625" style="125" customWidth="1"/>
    <col min="8204" max="8204" width="16" style="125" customWidth="1"/>
    <col min="8205" max="8205" width="16.6640625" style="125" customWidth="1"/>
    <col min="8206" max="8206" width="12.6640625" style="125" customWidth="1"/>
    <col min="8207" max="8207" width="12.83203125" style="125" customWidth="1"/>
    <col min="8208" max="8447" width="12.5" style="125"/>
    <col min="8448" max="8448" width="5" style="125" customWidth="1"/>
    <col min="8449" max="8449" width="23.83203125" style="125" customWidth="1"/>
    <col min="8450" max="8450" width="23.6640625" style="125" customWidth="1"/>
    <col min="8451" max="8451" width="31.6640625" style="125" customWidth="1"/>
    <col min="8452" max="8452" width="34.6640625" style="125" customWidth="1"/>
    <col min="8453" max="8453" width="17.33203125" style="125" customWidth="1"/>
    <col min="8454" max="8454" width="19.1640625" style="125" customWidth="1"/>
    <col min="8455" max="8455" width="14.1640625" style="125" customWidth="1"/>
    <col min="8456" max="8456" width="19.5" style="125" customWidth="1"/>
    <col min="8457" max="8457" width="27.6640625" style="125" customWidth="1"/>
    <col min="8458" max="8458" width="3.6640625" style="125" customWidth="1"/>
    <col min="8459" max="8459" width="10.6640625" style="125" customWidth="1"/>
    <col min="8460" max="8460" width="16" style="125" customWidth="1"/>
    <col min="8461" max="8461" width="16.6640625" style="125" customWidth="1"/>
    <col min="8462" max="8462" width="12.6640625" style="125" customWidth="1"/>
    <col min="8463" max="8463" width="12.83203125" style="125" customWidth="1"/>
    <col min="8464" max="8703" width="12.5" style="125"/>
    <col min="8704" max="8704" width="5" style="125" customWidth="1"/>
    <col min="8705" max="8705" width="23.83203125" style="125" customWidth="1"/>
    <col min="8706" max="8706" width="23.6640625" style="125" customWidth="1"/>
    <col min="8707" max="8707" width="31.6640625" style="125" customWidth="1"/>
    <col min="8708" max="8708" width="34.6640625" style="125" customWidth="1"/>
    <col min="8709" max="8709" width="17.33203125" style="125" customWidth="1"/>
    <col min="8710" max="8710" width="19.1640625" style="125" customWidth="1"/>
    <col min="8711" max="8711" width="14.1640625" style="125" customWidth="1"/>
    <col min="8712" max="8712" width="19.5" style="125" customWidth="1"/>
    <col min="8713" max="8713" width="27.6640625" style="125" customWidth="1"/>
    <col min="8714" max="8714" width="3.6640625" style="125" customWidth="1"/>
    <col min="8715" max="8715" width="10.6640625" style="125" customWidth="1"/>
    <col min="8716" max="8716" width="16" style="125" customWidth="1"/>
    <col min="8717" max="8717" width="16.6640625" style="125" customWidth="1"/>
    <col min="8718" max="8718" width="12.6640625" style="125" customWidth="1"/>
    <col min="8719" max="8719" width="12.83203125" style="125" customWidth="1"/>
    <col min="8720" max="8959" width="12.5" style="125"/>
    <col min="8960" max="8960" width="5" style="125" customWidth="1"/>
    <col min="8961" max="8961" width="23.83203125" style="125" customWidth="1"/>
    <col min="8962" max="8962" width="23.6640625" style="125" customWidth="1"/>
    <col min="8963" max="8963" width="31.6640625" style="125" customWidth="1"/>
    <col min="8964" max="8964" width="34.6640625" style="125" customWidth="1"/>
    <col min="8965" max="8965" width="17.33203125" style="125" customWidth="1"/>
    <col min="8966" max="8966" width="19.1640625" style="125" customWidth="1"/>
    <col min="8967" max="8967" width="14.1640625" style="125" customWidth="1"/>
    <col min="8968" max="8968" width="19.5" style="125" customWidth="1"/>
    <col min="8969" max="8969" width="27.6640625" style="125" customWidth="1"/>
    <col min="8970" max="8970" width="3.6640625" style="125" customWidth="1"/>
    <col min="8971" max="8971" width="10.6640625" style="125" customWidth="1"/>
    <col min="8972" max="8972" width="16" style="125" customWidth="1"/>
    <col min="8973" max="8973" width="16.6640625" style="125" customWidth="1"/>
    <col min="8974" max="8974" width="12.6640625" style="125" customWidth="1"/>
    <col min="8975" max="8975" width="12.83203125" style="125" customWidth="1"/>
    <col min="8976" max="9215" width="12.5" style="125"/>
    <col min="9216" max="9216" width="5" style="125" customWidth="1"/>
    <col min="9217" max="9217" width="23.83203125" style="125" customWidth="1"/>
    <col min="9218" max="9218" width="23.6640625" style="125" customWidth="1"/>
    <col min="9219" max="9219" width="31.6640625" style="125" customWidth="1"/>
    <col min="9220" max="9220" width="34.6640625" style="125" customWidth="1"/>
    <col min="9221" max="9221" width="17.33203125" style="125" customWidth="1"/>
    <col min="9222" max="9222" width="19.1640625" style="125" customWidth="1"/>
    <col min="9223" max="9223" width="14.1640625" style="125" customWidth="1"/>
    <col min="9224" max="9224" width="19.5" style="125" customWidth="1"/>
    <col min="9225" max="9225" width="27.6640625" style="125" customWidth="1"/>
    <col min="9226" max="9226" width="3.6640625" style="125" customWidth="1"/>
    <col min="9227" max="9227" width="10.6640625" style="125" customWidth="1"/>
    <col min="9228" max="9228" width="16" style="125" customWidth="1"/>
    <col min="9229" max="9229" width="16.6640625" style="125" customWidth="1"/>
    <col min="9230" max="9230" width="12.6640625" style="125" customWidth="1"/>
    <col min="9231" max="9231" width="12.83203125" style="125" customWidth="1"/>
    <col min="9232" max="9471" width="12.5" style="125"/>
    <col min="9472" max="9472" width="5" style="125" customWidth="1"/>
    <col min="9473" max="9473" width="23.83203125" style="125" customWidth="1"/>
    <col min="9474" max="9474" width="23.6640625" style="125" customWidth="1"/>
    <col min="9475" max="9475" width="31.6640625" style="125" customWidth="1"/>
    <col min="9476" max="9476" width="34.6640625" style="125" customWidth="1"/>
    <col min="9477" max="9477" width="17.33203125" style="125" customWidth="1"/>
    <col min="9478" max="9478" width="19.1640625" style="125" customWidth="1"/>
    <col min="9479" max="9479" width="14.1640625" style="125" customWidth="1"/>
    <col min="9480" max="9480" width="19.5" style="125" customWidth="1"/>
    <col min="9481" max="9481" width="27.6640625" style="125" customWidth="1"/>
    <col min="9482" max="9482" width="3.6640625" style="125" customWidth="1"/>
    <col min="9483" max="9483" width="10.6640625" style="125" customWidth="1"/>
    <col min="9484" max="9484" width="16" style="125" customWidth="1"/>
    <col min="9485" max="9485" width="16.6640625" style="125" customWidth="1"/>
    <col min="9486" max="9486" width="12.6640625" style="125" customWidth="1"/>
    <col min="9487" max="9487" width="12.83203125" style="125" customWidth="1"/>
    <col min="9488" max="9727" width="12.5" style="125"/>
    <col min="9728" max="9728" width="5" style="125" customWidth="1"/>
    <col min="9729" max="9729" width="23.83203125" style="125" customWidth="1"/>
    <col min="9730" max="9730" width="23.6640625" style="125" customWidth="1"/>
    <col min="9731" max="9731" width="31.6640625" style="125" customWidth="1"/>
    <col min="9732" max="9732" width="34.6640625" style="125" customWidth="1"/>
    <col min="9733" max="9733" width="17.33203125" style="125" customWidth="1"/>
    <col min="9734" max="9734" width="19.1640625" style="125" customWidth="1"/>
    <col min="9735" max="9735" width="14.1640625" style="125" customWidth="1"/>
    <col min="9736" max="9736" width="19.5" style="125" customWidth="1"/>
    <col min="9737" max="9737" width="27.6640625" style="125" customWidth="1"/>
    <col min="9738" max="9738" width="3.6640625" style="125" customWidth="1"/>
    <col min="9739" max="9739" width="10.6640625" style="125" customWidth="1"/>
    <col min="9740" max="9740" width="16" style="125" customWidth="1"/>
    <col min="9741" max="9741" width="16.6640625" style="125" customWidth="1"/>
    <col min="9742" max="9742" width="12.6640625" style="125" customWidth="1"/>
    <col min="9743" max="9743" width="12.83203125" style="125" customWidth="1"/>
    <col min="9744" max="9983" width="12.5" style="125"/>
    <col min="9984" max="9984" width="5" style="125" customWidth="1"/>
    <col min="9985" max="9985" width="23.83203125" style="125" customWidth="1"/>
    <col min="9986" max="9986" width="23.6640625" style="125" customWidth="1"/>
    <col min="9987" max="9987" width="31.6640625" style="125" customWidth="1"/>
    <col min="9988" max="9988" width="34.6640625" style="125" customWidth="1"/>
    <col min="9989" max="9989" width="17.33203125" style="125" customWidth="1"/>
    <col min="9990" max="9990" width="19.1640625" style="125" customWidth="1"/>
    <col min="9991" max="9991" width="14.1640625" style="125" customWidth="1"/>
    <col min="9992" max="9992" width="19.5" style="125" customWidth="1"/>
    <col min="9993" max="9993" width="27.6640625" style="125" customWidth="1"/>
    <col min="9994" max="9994" width="3.6640625" style="125" customWidth="1"/>
    <col min="9995" max="9995" width="10.6640625" style="125" customWidth="1"/>
    <col min="9996" max="9996" width="16" style="125" customWidth="1"/>
    <col min="9997" max="9997" width="16.6640625" style="125" customWidth="1"/>
    <col min="9998" max="9998" width="12.6640625" style="125" customWidth="1"/>
    <col min="9999" max="9999" width="12.83203125" style="125" customWidth="1"/>
    <col min="10000" max="10239" width="12.5" style="125"/>
    <col min="10240" max="10240" width="5" style="125" customWidth="1"/>
    <col min="10241" max="10241" width="23.83203125" style="125" customWidth="1"/>
    <col min="10242" max="10242" width="23.6640625" style="125" customWidth="1"/>
    <col min="10243" max="10243" width="31.6640625" style="125" customWidth="1"/>
    <col min="10244" max="10244" width="34.6640625" style="125" customWidth="1"/>
    <col min="10245" max="10245" width="17.33203125" style="125" customWidth="1"/>
    <col min="10246" max="10246" width="19.1640625" style="125" customWidth="1"/>
    <col min="10247" max="10247" width="14.1640625" style="125" customWidth="1"/>
    <col min="10248" max="10248" width="19.5" style="125" customWidth="1"/>
    <col min="10249" max="10249" width="27.6640625" style="125" customWidth="1"/>
    <col min="10250" max="10250" width="3.6640625" style="125" customWidth="1"/>
    <col min="10251" max="10251" width="10.6640625" style="125" customWidth="1"/>
    <col min="10252" max="10252" width="16" style="125" customWidth="1"/>
    <col min="10253" max="10253" width="16.6640625" style="125" customWidth="1"/>
    <col min="10254" max="10254" width="12.6640625" style="125" customWidth="1"/>
    <col min="10255" max="10255" width="12.83203125" style="125" customWidth="1"/>
    <col min="10256" max="10495" width="12.5" style="125"/>
    <col min="10496" max="10496" width="5" style="125" customWidth="1"/>
    <col min="10497" max="10497" width="23.83203125" style="125" customWidth="1"/>
    <col min="10498" max="10498" width="23.6640625" style="125" customWidth="1"/>
    <col min="10499" max="10499" width="31.6640625" style="125" customWidth="1"/>
    <col min="10500" max="10500" width="34.6640625" style="125" customWidth="1"/>
    <col min="10501" max="10501" width="17.33203125" style="125" customWidth="1"/>
    <col min="10502" max="10502" width="19.1640625" style="125" customWidth="1"/>
    <col min="10503" max="10503" width="14.1640625" style="125" customWidth="1"/>
    <col min="10504" max="10504" width="19.5" style="125" customWidth="1"/>
    <col min="10505" max="10505" width="27.6640625" style="125" customWidth="1"/>
    <col min="10506" max="10506" width="3.6640625" style="125" customWidth="1"/>
    <col min="10507" max="10507" width="10.6640625" style="125" customWidth="1"/>
    <col min="10508" max="10508" width="16" style="125" customWidth="1"/>
    <col min="10509" max="10509" width="16.6640625" style="125" customWidth="1"/>
    <col min="10510" max="10510" width="12.6640625" style="125" customWidth="1"/>
    <col min="10511" max="10511" width="12.83203125" style="125" customWidth="1"/>
    <col min="10512" max="10751" width="12.5" style="125"/>
    <col min="10752" max="10752" width="5" style="125" customWidth="1"/>
    <col min="10753" max="10753" width="23.83203125" style="125" customWidth="1"/>
    <col min="10754" max="10754" width="23.6640625" style="125" customWidth="1"/>
    <col min="10755" max="10755" width="31.6640625" style="125" customWidth="1"/>
    <col min="10756" max="10756" width="34.6640625" style="125" customWidth="1"/>
    <col min="10757" max="10757" width="17.33203125" style="125" customWidth="1"/>
    <col min="10758" max="10758" width="19.1640625" style="125" customWidth="1"/>
    <col min="10759" max="10759" width="14.1640625" style="125" customWidth="1"/>
    <col min="10760" max="10760" width="19.5" style="125" customWidth="1"/>
    <col min="10761" max="10761" width="27.6640625" style="125" customWidth="1"/>
    <col min="10762" max="10762" width="3.6640625" style="125" customWidth="1"/>
    <col min="10763" max="10763" width="10.6640625" style="125" customWidth="1"/>
    <col min="10764" max="10764" width="16" style="125" customWidth="1"/>
    <col min="10765" max="10765" width="16.6640625" style="125" customWidth="1"/>
    <col min="10766" max="10766" width="12.6640625" style="125" customWidth="1"/>
    <col min="10767" max="10767" width="12.83203125" style="125" customWidth="1"/>
    <col min="10768" max="11007" width="12.5" style="125"/>
    <col min="11008" max="11008" width="5" style="125" customWidth="1"/>
    <col min="11009" max="11009" width="23.83203125" style="125" customWidth="1"/>
    <col min="11010" max="11010" width="23.6640625" style="125" customWidth="1"/>
    <col min="11011" max="11011" width="31.6640625" style="125" customWidth="1"/>
    <col min="11012" max="11012" width="34.6640625" style="125" customWidth="1"/>
    <col min="11013" max="11013" width="17.33203125" style="125" customWidth="1"/>
    <col min="11014" max="11014" width="19.1640625" style="125" customWidth="1"/>
    <col min="11015" max="11015" width="14.1640625" style="125" customWidth="1"/>
    <col min="11016" max="11016" width="19.5" style="125" customWidth="1"/>
    <col min="11017" max="11017" width="27.6640625" style="125" customWidth="1"/>
    <col min="11018" max="11018" width="3.6640625" style="125" customWidth="1"/>
    <col min="11019" max="11019" width="10.6640625" style="125" customWidth="1"/>
    <col min="11020" max="11020" width="16" style="125" customWidth="1"/>
    <col min="11021" max="11021" width="16.6640625" style="125" customWidth="1"/>
    <col min="11022" max="11022" width="12.6640625" style="125" customWidth="1"/>
    <col min="11023" max="11023" width="12.83203125" style="125" customWidth="1"/>
    <col min="11024" max="11263" width="12.5" style="125"/>
    <col min="11264" max="11264" width="5" style="125" customWidth="1"/>
    <col min="11265" max="11265" width="23.83203125" style="125" customWidth="1"/>
    <col min="11266" max="11266" width="23.6640625" style="125" customWidth="1"/>
    <col min="11267" max="11267" width="31.6640625" style="125" customWidth="1"/>
    <col min="11268" max="11268" width="34.6640625" style="125" customWidth="1"/>
    <col min="11269" max="11269" width="17.33203125" style="125" customWidth="1"/>
    <col min="11270" max="11270" width="19.1640625" style="125" customWidth="1"/>
    <col min="11271" max="11271" width="14.1640625" style="125" customWidth="1"/>
    <col min="11272" max="11272" width="19.5" style="125" customWidth="1"/>
    <col min="11273" max="11273" width="27.6640625" style="125" customWidth="1"/>
    <col min="11274" max="11274" width="3.6640625" style="125" customWidth="1"/>
    <col min="11275" max="11275" width="10.6640625" style="125" customWidth="1"/>
    <col min="11276" max="11276" width="16" style="125" customWidth="1"/>
    <col min="11277" max="11277" width="16.6640625" style="125" customWidth="1"/>
    <col min="11278" max="11278" width="12.6640625" style="125" customWidth="1"/>
    <col min="11279" max="11279" width="12.83203125" style="125" customWidth="1"/>
    <col min="11280" max="11519" width="12.5" style="125"/>
    <col min="11520" max="11520" width="5" style="125" customWidth="1"/>
    <col min="11521" max="11521" width="23.83203125" style="125" customWidth="1"/>
    <col min="11522" max="11522" width="23.6640625" style="125" customWidth="1"/>
    <col min="11523" max="11523" width="31.6640625" style="125" customWidth="1"/>
    <col min="11524" max="11524" width="34.6640625" style="125" customWidth="1"/>
    <col min="11525" max="11525" width="17.33203125" style="125" customWidth="1"/>
    <col min="11526" max="11526" width="19.1640625" style="125" customWidth="1"/>
    <col min="11527" max="11527" width="14.1640625" style="125" customWidth="1"/>
    <col min="11528" max="11528" width="19.5" style="125" customWidth="1"/>
    <col min="11529" max="11529" width="27.6640625" style="125" customWidth="1"/>
    <col min="11530" max="11530" width="3.6640625" style="125" customWidth="1"/>
    <col min="11531" max="11531" width="10.6640625" style="125" customWidth="1"/>
    <col min="11532" max="11532" width="16" style="125" customWidth="1"/>
    <col min="11533" max="11533" width="16.6640625" style="125" customWidth="1"/>
    <col min="11534" max="11534" width="12.6640625" style="125" customWidth="1"/>
    <col min="11535" max="11535" width="12.83203125" style="125" customWidth="1"/>
    <col min="11536" max="11775" width="12.5" style="125"/>
    <col min="11776" max="11776" width="5" style="125" customWidth="1"/>
    <col min="11777" max="11777" width="23.83203125" style="125" customWidth="1"/>
    <col min="11778" max="11778" width="23.6640625" style="125" customWidth="1"/>
    <col min="11779" max="11779" width="31.6640625" style="125" customWidth="1"/>
    <col min="11780" max="11780" width="34.6640625" style="125" customWidth="1"/>
    <col min="11781" max="11781" width="17.33203125" style="125" customWidth="1"/>
    <col min="11782" max="11782" width="19.1640625" style="125" customWidth="1"/>
    <col min="11783" max="11783" width="14.1640625" style="125" customWidth="1"/>
    <col min="11784" max="11784" width="19.5" style="125" customWidth="1"/>
    <col min="11785" max="11785" width="27.6640625" style="125" customWidth="1"/>
    <col min="11786" max="11786" width="3.6640625" style="125" customWidth="1"/>
    <col min="11787" max="11787" width="10.6640625" style="125" customWidth="1"/>
    <col min="11788" max="11788" width="16" style="125" customWidth="1"/>
    <col min="11789" max="11789" width="16.6640625" style="125" customWidth="1"/>
    <col min="11790" max="11790" width="12.6640625" style="125" customWidth="1"/>
    <col min="11791" max="11791" width="12.83203125" style="125" customWidth="1"/>
    <col min="11792" max="12031" width="12.5" style="125"/>
    <col min="12032" max="12032" width="5" style="125" customWidth="1"/>
    <col min="12033" max="12033" width="23.83203125" style="125" customWidth="1"/>
    <col min="12034" max="12034" width="23.6640625" style="125" customWidth="1"/>
    <col min="12035" max="12035" width="31.6640625" style="125" customWidth="1"/>
    <col min="12036" max="12036" width="34.6640625" style="125" customWidth="1"/>
    <col min="12037" max="12037" width="17.33203125" style="125" customWidth="1"/>
    <col min="12038" max="12038" width="19.1640625" style="125" customWidth="1"/>
    <col min="12039" max="12039" width="14.1640625" style="125" customWidth="1"/>
    <col min="12040" max="12040" width="19.5" style="125" customWidth="1"/>
    <col min="12041" max="12041" width="27.6640625" style="125" customWidth="1"/>
    <col min="12042" max="12042" width="3.6640625" style="125" customWidth="1"/>
    <col min="12043" max="12043" width="10.6640625" style="125" customWidth="1"/>
    <col min="12044" max="12044" width="16" style="125" customWidth="1"/>
    <col min="12045" max="12045" width="16.6640625" style="125" customWidth="1"/>
    <col min="12046" max="12046" width="12.6640625" style="125" customWidth="1"/>
    <col min="12047" max="12047" width="12.83203125" style="125" customWidth="1"/>
    <col min="12048" max="12287" width="12.5" style="125"/>
    <col min="12288" max="12288" width="5" style="125" customWidth="1"/>
    <col min="12289" max="12289" width="23.83203125" style="125" customWidth="1"/>
    <col min="12290" max="12290" width="23.6640625" style="125" customWidth="1"/>
    <col min="12291" max="12291" width="31.6640625" style="125" customWidth="1"/>
    <col min="12292" max="12292" width="34.6640625" style="125" customWidth="1"/>
    <col min="12293" max="12293" width="17.33203125" style="125" customWidth="1"/>
    <col min="12294" max="12294" width="19.1640625" style="125" customWidth="1"/>
    <col min="12295" max="12295" width="14.1640625" style="125" customWidth="1"/>
    <col min="12296" max="12296" width="19.5" style="125" customWidth="1"/>
    <col min="12297" max="12297" width="27.6640625" style="125" customWidth="1"/>
    <col min="12298" max="12298" width="3.6640625" style="125" customWidth="1"/>
    <col min="12299" max="12299" width="10.6640625" style="125" customWidth="1"/>
    <col min="12300" max="12300" width="16" style="125" customWidth="1"/>
    <col min="12301" max="12301" width="16.6640625" style="125" customWidth="1"/>
    <col min="12302" max="12302" width="12.6640625" style="125" customWidth="1"/>
    <col min="12303" max="12303" width="12.83203125" style="125" customWidth="1"/>
    <col min="12304" max="12543" width="12.5" style="125"/>
    <col min="12544" max="12544" width="5" style="125" customWidth="1"/>
    <col min="12545" max="12545" width="23.83203125" style="125" customWidth="1"/>
    <col min="12546" max="12546" width="23.6640625" style="125" customWidth="1"/>
    <col min="12547" max="12547" width="31.6640625" style="125" customWidth="1"/>
    <col min="12548" max="12548" width="34.6640625" style="125" customWidth="1"/>
    <col min="12549" max="12549" width="17.33203125" style="125" customWidth="1"/>
    <col min="12550" max="12550" width="19.1640625" style="125" customWidth="1"/>
    <col min="12551" max="12551" width="14.1640625" style="125" customWidth="1"/>
    <col min="12552" max="12552" width="19.5" style="125" customWidth="1"/>
    <col min="12553" max="12553" width="27.6640625" style="125" customWidth="1"/>
    <col min="12554" max="12554" width="3.6640625" style="125" customWidth="1"/>
    <col min="12555" max="12555" width="10.6640625" style="125" customWidth="1"/>
    <col min="12556" max="12556" width="16" style="125" customWidth="1"/>
    <col min="12557" max="12557" width="16.6640625" style="125" customWidth="1"/>
    <col min="12558" max="12558" width="12.6640625" style="125" customWidth="1"/>
    <col min="12559" max="12559" width="12.83203125" style="125" customWidth="1"/>
    <col min="12560" max="12799" width="12.5" style="125"/>
    <col min="12800" max="12800" width="5" style="125" customWidth="1"/>
    <col min="12801" max="12801" width="23.83203125" style="125" customWidth="1"/>
    <col min="12802" max="12802" width="23.6640625" style="125" customWidth="1"/>
    <col min="12803" max="12803" width="31.6640625" style="125" customWidth="1"/>
    <col min="12804" max="12804" width="34.6640625" style="125" customWidth="1"/>
    <col min="12805" max="12805" width="17.33203125" style="125" customWidth="1"/>
    <col min="12806" max="12806" width="19.1640625" style="125" customWidth="1"/>
    <col min="12807" max="12807" width="14.1640625" style="125" customWidth="1"/>
    <col min="12808" max="12808" width="19.5" style="125" customWidth="1"/>
    <col min="12809" max="12809" width="27.6640625" style="125" customWidth="1"/>
    <col min="12810" max="12810" width="3.6640625" style="125" customWidth="1"/>
    <col min="12811" max="12811" width="10.6640625" style="125" customWidth="1"/>
    <col min="12812" max="12812" width="16" style="125" customWidth="1"/>
    <col min="12813" max="12813" width="16.6640625" style="125" customWidth="1"/>
    <col min="12814" max="12814" width="12.6640625" style="125" customWidth="1"/>
    <col min="12815" max="12815" width="12.83203125" style="125" customWidth="1"/>
    <col min="12816" max="13055" width="12.5" style="125"/>
    <col min="13056" max="13056" width="5" style="125" customWidth="1"/>
    <col min="13057" max="13057" width="23.83203125" style="125" customWidth="1"/>
    <col min="13058" max="13058" width="23.6640625" style="125" customWidth="1"/>
    <col min="13059" max="13059" width="31.6640625" style="125" customWidth="1"/>
    <col min="13060" max="13060" width="34.6640625" style="125" customWidth="1"/>
    <col min="13061" max="13061" width="17.33203125" style="125" customWidth="1"/>
    <col min="13062" max="13062" width="19.1640625" style="125" customWidth="1"/>
    <col min="13063" max="13063" width="14.1640625" style="125" customWidth="1"/>
    <col min="13064" max="13064" width="19.5" style="125" customWidth="1"/>
    <col min="13065" max="13065" width="27.6640625" style="125" customWidth="1"/>
    <col min="13066" max="13066" width="3.6640625" style="125" customWidth="1"/>
    <col min="13067" max="13067" width="10.6640625" style="125" customWidth="1"/>
    <col min="13068" max="13068" width="16" style="125" customWidth="1"/>
    <col min="13069" max="13069" width="16.6640625" style="125" customWidth="1"/>
    <col min="13070" max="13070" width="12.6640625" style="125" customWidth="1"/>
    <col min="13071" max="13071" width="12.83203125" style="125" customWidth="1"/>
    <col min="13072" max="13311" width="12.5" style="125"/>
    <col min="13312" max="13312" width="5" style="125" customWidth="1"/>
    <col min="13313" max="13313" width="23.83203125" style="125" customWidth="1"/>
    <col min="13314" max="13314" width="23.6640625" style="125" customWidth="1"/>
    <col min="13315" max="13315" width="31.6640625" style="125" customWidth="1"/>
    <col min="13316" max="13316" width="34.6640625" style="125" customWidth="1"/>
    <col min="13317" max="13317" width="17.33203125" style="125" customWidth="1"/>
    <col min="13318" max="13318" width="19.1640625" style="125" customWidth="1"/>
    <col min="13319" max="13319" width="14.1640625" style="125" customWidth="1"/>
    <col min="13320" max="13320" width="19.5" style="125" customWidth="1"/>
    <col min="13321" max="13321" width="27.6640625" style="125" customWidth="1"/>
    <col min="13322" max="13322" width="3.6640625" style="125" customWidth="1"/>
    <col min="13323" max="13323" width="10.6640625" style="125" customWidth="1"/>
    <col min="13324" max="13324" width="16" style="125" customWidth="1"/>
    <col min="13325" max="13325" width="16.6640625" style="125" customWidth="1"/>
    <col min="13326" max="13326" width="12.6640625" style="125" customWidth="1"/>
    <col min="13327" max="13327" width="12.83203125" style="125" customWidth="1"/>
    <col min="13328" max="13567" width="12.5" style="125"/>
    <col min="13568" max="13568" width="5" style="125" customWidth="1"/>
    <col min="13569" max="13569" width="23.83203125" style="125" customWidth="1"/>
    <col min="13570" max="13570" width="23.6640625" style="125" customWidth="1"/>
    <col min="13571" max="13571" width="31.6640625" style="125" customWidth="1"/>
    <col min="13572" max="13572" width="34.6640625" style="125" customWidth="1"/>
    <col min="13573" max="13573" width="17.33203125" style="125" customWidth="1"/>
    <col min="13574" max="13574" width="19.1640625" style="125" customWidth="1"/>
    <col min="13575" max="13575" width="14.1640625" style="125" customWidth="1"/>
    <col min="13576" max="13576" width="19.5" style="125" customWidth="1"/>
    <col min="13577" max="13577" width="27.6640625" style="125" customWidth="1"/>
    <col min="13578" max="13578" width="3.6640625" style="125" customWidth="1"/>
    <col min="13579" max="13579" width="10.6640625" style="125" customWidth="1"/>
    <col min="13580" max="13580" width="16" style="125" customWidth="1"/>
    <col min="13581" max="13581" width="16.6640625" style="125" customWidth="1"/>
    <col min="13582" max="13582" width="12.6640625" style="125" customWidth="1"/>
    <col min="13583" max="13583" width="12.83203125" style="125" customWidth="1"/>
    <col min="13584" max="13823" width="12.5" style="125"/>
    <col min="13824" max="13824" width="5" style="125" customWidth="1"/>
    <col min="13825" max="13825" width="23.83203125" style="125" customWidth="1"/>
    <col min="13826" max="13826" width="23.6640625" style="125" customWidth="1"/>
    <col min="13827" max="13827" width="31.6640625" style="125" customWidth="1"/>
    <col min="13828" max="13828" width="34.6640625" style="125" customWidth="1"/>
    <col min="13829" max="13829" width="17.33203125" style="125" customWidth="1"/>
    <col min="13830" max="13830" width="19.1640625" style="125" customWidth="1"/>
    <col min="13831" max="13831" width="14.1640625" style="125" customWidth="1"/>
    <col min="13832" max="13832" width="19.5" style="125" customWidth="1"/>
    <col min="13833" max="13833" width="27.6640625" style="125" customWidth="1"/>
    <col min="13834" max="13834" width="3.6640625" style="125" customWidth="1"/>
    <col min="13835" max="13835" width="10.6640625" style="125" customWidth="1"/>
    <col min="13836" max="13836" width="16" style="125" customWidth="1"/>
    <col min="13837" max="13837" width="16.6640625" style="125" customWidth="1"/>
    <col min="13838" max="13838" width="12.6640625" style="125" customWidth="1"/>
    <col min="13839" max="13839" width="12.83203125" style="125" customWidth="1"/>
    <col min="13840" max="14079" width="12.5" style="125"/>
    <col min="14080" max="14080" width="5" style="125" customWidth="1"/>
    <col min="14081" max="14081" width="23.83203125" style="125" customWidth="1"/>
    <col min="14082" max="14082" width="23.6640625" style="125" customWidth="1"/>
    <col min="14083" max="14083" width="31.6640625" style="125" customWidth="1"/>
    <col min="14084" max="14084" width="34.6640625" style="125" customWidth="1"/>
    <col min="14085" max="14085" width="17.33203125" style="125" customWidth="1"/>
    <col min="14086" max="14086" width="19.1640625" style="125" customWidth="1"/>
    <col min="14087" max="14087" width="14.1640625" style="125" customWidth="1"/>
    <col min="14088" max="14088" width="19.5" style="125" customWidth="1"/>
    <col min="14089" max="14089" width="27.6640625" style="125" customWidth="1"/>
    <col min="14090" max="14090" width="3.6640625" style="125" customWidth="1"/>
    <col min="14091" max="14091" width="10.6640625" style="125" customWidth="1"/>
    <col min="14092" max="14092" width="16" style="125" customWidth="1"/>
    <col min="14093" max="14093" width="16.6640625" style="125" customWidth="1"/>
    <col min="14094" max="14094" width="12.6640625" style="125" customWidth="1"/>
    <col min="14095" max="14095" width="12.83203125" style="125" customWidth="1"/>
    <col min="14096" max="14335" width="12.5" style="125"/>
    <col min="14336" max="14336" width="5" style="125" customWidth="1"/>
    <col min="14337" max="14337" width="23.83203125" style="125" customWidth="1"/>
    <col min="14338" max="14338" width="23.6640625" style="125" customWidth="1"/>
    <col min="14339" max="14339" width="31.6640625" style="125" customWidth="1"/>
    <col min="14340" max="14340" width="34.6640625" style="125" customWidth="1"/>
    <col min="14341" max="14341" width="17.33203125" style="125" customWidth="1"/>
    <col min="14342" max="14342" width="19.1640625" style="125" customWidth="1"/>
    <col min="14343" max="14343" width="14.1640625" style="125" customWidth="1"/>
    <col min="14344" max="14344" width="19.5" style="125" customWidth="1"/>
    <col min="14345" max="14345" width="27.6640625" style="125" customWidth="1"/>
    <col min="14346" max="14346" width="3.6640625" style="125" customWidth="1"/>
    <col min="14347" max="14347" width="10.6640625" style="125" customWidth="1"/>
    <col min="14348" max="14348" width="16" style="125" customWidth="1"/>
    <col min="14349" max="14349" width="16.6640625" style="125" customWidth="1"/>
    <col min="14350" max="14350" width="12.6640625" style="125" customWidth="1"/>
    <col min="14351" max="14351" width="12.83203125" style="125" customWidth="1"/>
    <col min="14352" max="14591" width="12.5" style="125"/>
    <col min="14592" max="14592" width="5" style="125" customWidth="1"/>
    <col min="14593" max="14593" width="23.83203125" style="125" customWidth="1"/>
    <col min="14594" max="14594" width="23.6640625" style="125" customWidth="1"/>
    <col min="14595" max="14595" width="31.6640625" style="125" customWidth="1"/>
    <col min="14596" max="14596" width="34.6640625" style="125" customWidth="1"/>
    <col min="14597" max="14597" width="17.33203125" style="125" customWidth="1"/>
    <col min="14598" max="14598" width="19.1640625" style="125" customWidth="1"/>
    <col min="14599" max="14599" width="14.1640625" style="125" customWidth="1"/>
    <col min="14600" max="14600" width="19.5" style="125" customWidth="1"/>
    <col min="14601" max="14601" width="27.6640625" style="125" customWidth="1"/>
    <col min="14602" max="14602" width="3.6640625" style="125" customWidth="1"/>
    <col min="14603" max="14603" width="10.6640625" style="125" customWidth="1"/>
    <col min="14604" max="14604" width="16" style="125" customWidth="1"/>
    <col min="14605" max="14605" width="16.6640625" style="125" customWidth="1"/>
    <col min="14606" max="14606" width="12.6640625" style="125" customWidth="1"/>
    <col min="14607" max="14607" width="12.83203125" style="125" customWidth="1"/>
    <col min="14608" max="14847" width="12.5" style="125"/>
    <col min="14848" max="14848" width="5" style="125" customWidth="1"/>
    <col min="14849" max="14849" width="23.83203125" style="125" customWidth="1"/>
    <col min="14850" max="14850" width="23.6640625" style="125" customWidth="1"/>
    <col min="14851" max="14851" width="31.6640625" style="125" customWidth="1"/>
    <col min="14852" max="14852" width="34.6640625" style="125" customWidth="1"/>
    <col min="14853" max="14853" width="17.33203125" style="125" customWidth="1"/>
    <col min="14854" max="14854" width="19.1640625" style="125" customWidth="1"/>
    <col min="14855" max="14855" width="14.1640625" style="125" customWidth="1"/>
    <col min="14856" max="14856" width="19.5" style="125" customWidth="1"/>
    <col min="14857" max="14857" width="27.6640625" style="125" customWidth="1"/>
    <col min="14858" max="14858" width="3.6640625" style="125" customWidth="1"/>
    <col min="14859" max="14859" width="10.6640625" style="125" customWidth="1"/>
    <col min="14860" max="14860" width="16" style="125" customWidth="1"/>
    <col min="14861" max="14861" width="16.6640625" style="125" customWidth="1"/>
    <col min="14862" max="14862" width="12.6640625" style="125" customWidth="1"/>
    <col min="14863" max="14863" width="12.83203125" style="125" customWidth="1"/>
    <col min="14864" max="15103" width="12.5" style="125"/>
    <col min="15104" max="15104" width="5" style="125" customWidth="1"/>
    <col min="15105" max="15105" width="23.83203125" style="125" customWidth="1"/>
    <col min="15106" max="15106" width="23.6640625" style="125" customWidth="1"/>
    <col min="15107" max="15107" width="31.6640625" style="125" customWidth="1"/>
    <col min="15108" max="15108" width="34.6640625" style="125" customWidth="1"/>
    <col min="15109" max="15109" width="17.33203125" style="125" customWidth="1"/>
    <col min="15110" max="15110" width="19.1640625" style="125" customWidth="1"/>
    <col min="15111" max="15111" width="14.1640625" style="125" customWidth="1"/>
    <col min="15112" max="15112" width="19.5" style="125" customWidth="1"/>
    <col min="15113" max="15113" width="27.6640625" style="125" customWidth="1"/>
    <col min="15114" max="15114" width="3.6640625" style="125" customWidth="1"/>
    <col min="15115" max="15115" width="10.6640625" style="125" customWidth="1"/>
    <col min="15116" max="15116" width="16" style="125" customWidth="1"/>
    <col min="15117" max="15117" width="16.6640625" style="125" customWidth="1"/>
    <col min="15118" max="15118" width="12.6640625" style="125" customWidth="1"/>
    <col min="15119" max="15119" width="12.83203125" style="125" customWidth="1"/>
    <col min="15120" max="15359" width="12.5" style="125"/>
    <col min="15360" max="15360" width="5" style="125" customWidth="1"/>
    <col min="15361" max="15361" width="23.83203125" style="125" customWidth="1"/>
    <col min="15362" max="15362" width="23.6640625" style="125" customWidth="1"/>
    <col min="15363" max="15363" width="31.6640625" style="125" customWidth="1"/>
    <col min="15364" max="15364" width="34.6640625" style="125" customWidth="1"/>
    <col min="15365" max="15365" width="17.33203125" style="125" customWidth="1"/>
    <col min="15366" max="15366" width="19.1640625" style="125" customWidth="1"/>
    <col min="15367" max="15367" width="14.1640625" style="125" customWidth="1"/>
    <col min="15368" max="15368" width="19.5" style="125" customWidth="1"/>
    <col min="15369" max="15369" width="27.6640625" style="125" customWidth="1"/>
    <col min="15370" max="15370" width="3.6640625" style="125" customWidth="1"/>
    <col min="15371" max="15371" width="10.6640625" style="125" customWidth="1"/>
    <col min="15372" max="15372" width="16" style="125" customWidth="1"/>
    <col min="15373" max="15373" width="16.6640625" style="125" customWidth="1"/>
    <col min="15374" max="15374" width="12.6640625" style="125" customWidth="1"/>
    <col min="15375" max="15375" width="12.83203125" style="125" customWidth="1"/>
    <col min="15376" max="15615" width="12.5" style="125"/>
    <col min="15616" max="15616" width="5" style="125" customWidth="1"/>
    <col min="15617" max="15617" width="23.83203125" style="125" customWidth="1"/>
    <col min="15618" max="15618" width="23.6640625" style="125" customWidth="1"/>
    <col min="15619" max="15619" width="31.6640625" style="125" customWidth="1"/>
    <col min="15620" max="15620" width="34.6640625" style="125" customWidth="1"/>
    <col min="15621" max="15621" width="17.33203125" style="125" customWidth="1"/>
    <col min="15622" max="15622" width="19.1640625" style="125" customWidth="1"/>
    <col min="15623" max="15623" width="14.1640625" style="125" customWidth="1"/>
    <col min="15624" max="15624" width="19.5" style="125" customWidth="1"/>
    <col min="15625" max="15625" width="27.6640625" style="125" customWidth="1"/>
    <col min="15626" max="15626" width="3.6640625" style="125" customWidth="1"/>
    <col min="15627" max="15627" width="10.6640625" style="125" customWidth="1"/>
    <col min="15628" max="15628" width="16" style="125" customWidth="1"/>
    <col min="15629" max="15629" width="16.6640625" style="125" customWidth="1"/>
    <col min="15630" max="15630" width="12.6640625" style="125" customWidth="1"/>
    <col min="15631" max="15631" width="12.83203125" style="125" customWidth="1"/>
    <col min="15632" max="15871" width="12.5" style="125"/>
    <col min="15872" max="15872" width="5" style="125" customWidth="1"/>
    <col min="15873" max="15873" width="23.83203125" style="125" customWidth="1"/>
    <col min="15874" max="15874" width="23.6640625" style="125" customWidth="1"/>
    <col min="15875" max="15875" width="31.6640625" style="125" customWidth="1"/>
    <col min="15876" max="15876" width="34.6640625" style="125" customWidth="1"/>
    <col min="15877" max="15877" width="17.33203125" style="125" customWidth="1"/>
    <col min="15878" max="15878" width="19.1640625" style="125" customWidth="1"/>
    <col min="15879" max="15879" width="14.1640625" style="125" customWidth="1"/>
    <col min="15880" max="15880" width="19.5" style="125" customWidth="1"/>
    <col min="15881" max="15881" width="27.6640625" style="125" customWidth="1"/>
    <col min="15882" max="15882" width="3.6640625" style="125" customWidth="1"/>
    <col min="15883" max="15883" width="10.6640625" style="125" customWidth="1"/>
    <col min="15884" max="15884" width="16" style="125" customWidth="1"/>
    <col min="15885" max="15885" width="16.6640625" style="125" customWidth="1"/>
    <col min="15886" max="15886" width="12.6640625" style="125" customWidth="1"/>
    <col min="15887" max="15887" width="12.83203125" style="125" customWidth="1"/>
    <col min="15888" max="16127" width="12.5" style="125"/>
    <col min="16128" max="16128" width="5" style="125" customWidth="1"/>
    <col min="16129" max="16129" width="23.83203125" style="125" customWidth="1"/>
    <col min="16130" max="16130" width="23.6640625" style="125" customWidth="1"/>
    <col min="16131" max="16131" width="31.6640625" style="125" customWidth="1"/>
    <col min="16132" max="16132" width="34.6640625" style="125" customWidth="1"/>
    <col min="16133" max="16133" width="17.33203125" style="125" customWidth="1"/>
    <col min="16134" max="16134" width="19.1640625" style="125" customWidth="1"/>
    <col min="16135" max="16135" width="14.1640625" style="125" customWidth="1"/>
    <col min="16136" max="16136" width="19.5" style="125" customWidth="1"/>
    <col min="16137" max="16137" width="27.6640625" style="125" customWidth="1"/>
    <col min="16138" max="16138" width="3.6640625" style="125" customWidth="1"/>
    <col min="16139" max="16139" width="10.6640625" style="125" customWidth="1"/>
    <col min="16140" max="16140" width="16" style="125" customWidth="1"/>
    <col min="16141" max="16141" width="16.6640625" style="125" customWidth="1"/>
    <col min="16142" max="16142" width="12.6640625" style="125" customWidth="1"/>
    <col min="16143" max="16143" width="12.83203125" style="125" customWidth="1"/>
    <col min="16144" max="16384" width="12.5" style="125"/>
  </cols>
  <sheetData>
    <row r="1" spans="1:14" ht="33" customHeight="1" x14ac:dyDescent="0.3">
      <c r="A1" s="122" t="s">
        <v>275</v>
      </c>
      <c r="B1" s="122"/>
      <c r="C1" s="122"/>
      <c r="D1" s="123"/>
      <c r="E1" s="123"/>
      <c r="F1" s="123"/>
      <c r="G1" s="123"/>
      <c r="H1" s="123"/>
      <c r="I1" s="123"/>
      <c r="J1" s="124"/>
      <c r="K1" s="210"/>
      <c r="L1" s="210"/>
      <c r="M1" s="210"/>
      <c r="N1" s="210"/>
    </row>
    <row r="2" spans="1:14" x14ac:dyDescent="0.25">
      <c r="A2" s="211" t="s">
        <v>276</v>
      </c>
      <c r="B2" s="211"/>
      <c r="C2" s="211"/>
      <c r="D2" s="211"/>
      <c r="E2" s="211"/>
      <c r="F2" s="211"/>
      <c r="G2" s="211"/>
      <c r="H2" s="211"/>
      <c r="I2" s="126"/>
      <c r="J2" s="126"/>
      <c r="K2" s="126"/>
      <c r="L2" s="126"/>
      <c r="M2" s="126"/>
      <c r="N2" s="126"/>
    </row>
    <row r="3" spans="1:14" ht="17.25" customHeight="1" x14ac:dyDescent="0.25">
      <c r="A3" s="127"/>
      <c r="B3" s="128"/>
      <c r="C3" s="128"/>
      <c r="D3" s="126"/>
      <c r="E3" s="126"/>
      <c r="F3" s="126"/>
      <c r="G3" s="126"/>
      <c r="H3" s="126"/>
      <c r="I3" s="126"/>
      <c r="J3" s="126"/>
      <c r="K3" s="126"/>
      <c r="L3" s="126"/>
      <c r="M3" s="126"/>
      <c r="N3" s="126"/>
    </row>
    <row r="4" spans="1:14" ht="78.75" customHeight="1" thickBot="1" x14ac:dyDescent="0.3">
      <c r="A4" s="129" t="s">
        <v>277</v>
      </c>
      <c r="B4" s="129" t="s">
        <v>278</v>
      </c>
      <c r="C4" s="130" t="s">
        <v>279</v>
      </c>
      <c r="D4" s="130" t="s">
        <v>280</v>
      </c>
      <c r="E4" s="130" t="s">
        <v>281</v>
      </c>
      <c r="F4" s="130" t="s">
        <v>282</v>
      </c>
      <c r="G4" s="131" t="s">
        <v>283</v>
      </c>
      <c r="H4" s="131" t="s">
        <v>284</v>
      </c>
      <c r="I4" s="132"/>
      <c r="J4" s="126"/>
      <c r="K4" s="126"/>
      <c r="L4" s="126"/>
      <c r="M4" s="126"/>
      <c r="N4" s="126"/>
    </row>
    <row r="5" spans="1:14" ht="25.5" customHeight="1" thickBot="1" x14ac:dyDescent="0.3">
      <c r="A5" s="133">
        <v>1</v>
      </c>
      <c r="B5" s="134" t="s">
        <v>430</v>
      </c>
      <c r="C5" s="135" t="s">
        <v>428</v>
      </c>
      <c r="D5" s="145" t="s">
        <v>438</v>
      </c>
      <c r="E5" s="145" t="s">
        <v>439</v>
      </c>
      <c r="F5" s="135" t="s">
        <v>429</v>
      </c>
      <c r="G5" s="136" t="s">
        <v>7</v>
      </c>
      <c r="H5" s="137"/>
      <c r="J5" s="126"/>
      <c r="K5" s="126"/>
      <c r="L5" s="126"/>
      <c r="M5" s="126"/>
    </row>
    <row r="6" spans="1:14" ht="25.5" customHeight="1" thickBot="1" x14ac:dyDescent="0.3">
      <c r="A6" s="133">
        <v>2</v>
      </c>
      <c r="B6" s="134" t="s">
        <v>431</v>
      </c>
      <c r="C6" s="135" t="s">
        <v>428</v>
      </c>
      <c r="D6" s="145" t="s">
        <v>438</v>
      </c>
      <c r="E6" s="145" t="s">
        <v>439</v>
      </c>
      <c r="F6" s="135" t="s">
        <v>429</v>
      </c>
      <c r="G6" s="136" t="s">
        <v>7</v>
      </c>
      <c r="H6" s="137"/>
      <c r="J6" s="126"/>
      <c r="K6" s="126"/>
      <c r="L6" s="126"/>
      <c r="M6" s="126"/>
    </row>
    <row r="7" spans="1:14" ht="25.5" customHeight="1" thickBot="1" x14ac:dyDescent="0.3">
      <c r="A7" s="133">
        <v>3</v>
      </c>
      <c r="B7" s="134" t="s">
        <v>432</v>
      </c>
      <c r="C7" s="135" t="s">
        <v>428</v>
      </c>
      <c r="D7" s="145" t="s">
        <v>438</v>
      </c>
      <c r="E7" s="145" t="s">
        <v>439</v>
      </c>
      <c r="F7" s="135" t="s">
        <v>429</v>
      </c>
      <c r="G7" s="136" t="s">
        <v>7</v>
      </c>
      <c r="H7" s="137"/>
      <c r="J7" s="126"/>
      <c r="K7" s="126"/>
      <c r="L7" s="126"/>
      <c r="M7" s="126"/>
    </row>
    <row r="8" spans="1:14" ht="25.5" customHeight="1" thickBot="1" x14ac:dyDescent="0.3">
      <c r="A8" s="133">
        <v>7</v>
      </c>
      <c r="B8" s="134" t="s">
        <v>433</v>
      </c>
      <c r="C8" s="135" t="s">
        <v>428</v>
      </c>
      <c r="D8" s="145">
        <v>1</v>
      </c>
      <c r="E8" s="135">
        <v>0</v>
      </c>
      <c r="F8" s="135" t="s">
        <v>429</v>
      </c>
      <c r="G8" s="136" t="s">
        <v>7</v>
      </c>
      <c r="H8" s="137"/>
      <c r="J8" s="126"/>
      <c r="K8" s="126"/>
      <c r="L8" s="126"/>
      <c r="M8" s="126"/>
    </row>
    <row r="9" spans="1:14" ht="25.5" customHeight="1" thickBot="1" x14ac:dyDescent="0.3">
      <c r="A9" s="133">
        <v>8</v>
      </c>
      <c r="B9" s="134" t="s">
        <v>434</v>
      </c>
      <c r="C9" s="135" t="s">
        <v>428</v>
      </c>
      <c r="D9" s="145">
        <v>1</v>
      </c>
      <c r="E9" s="135">
        <v>0</v>
      </c>
      <c r="F9" s="135" t="s">
        <v>429</v>
      </c>
      <c r="G9" s="136" t="s">
        <v>7</v>
      </c>
      <c r="H9" s="137"/>
      <c r="J9" s="126"/>
      <c r="K9" s="126"/>
      <c r="L9" s="126"/>
      <c r="M9" s="126"/>
    </row>
    <row r="10" spans="1:14" ht="25.5" customHeight="1" thickBot="1" x14ac:dyDescent="0.3">
      <c r="A10" s="133">
        <v>9</v>
      </c>
      <c r="B10" s="134" t="s">
        <v>435</v>
      </c>
      <c r="C10" s="135" t="s">
        <v>428</v>
      </c>
      <c r="D10" s="145">
        <v>1</v>
      </c>
      <c r="E10" s="135">
        <v>0</v>
      </c>
      <c r="F10" s="135" t="s">
        <v>429</v>
      </c>
      <c r="G10" s="136" t="s">
        <v>7</v>
      </c>
      <c r="H10" s="137"/>
      <c r="J10" s="126"/>
      <c r="K10" s="126"/>
      <c r="L10" s="126"/>
      <c r="M10" s="126"/>
    </row>
    <row r="11" spans="1:14" ht="25.5" customHeight="1" thickBot="1" x14ac:dyDescent="0.3">
      <c r="A11" s="133">
        <v>10</v>
      </c>
      <c r="B11" s="134"/>
      <c r="C11" s="135"/>
      <c r="D11" s="135"/>
      <c r="E11" s="135"/>
      <c r="F11" s="135"/>
      <c r="G11" s="136" t="s">
        <v>6</v>
      </c>
      <c r="H11" s="137"/>
      <c r="J11" s="126"/>
      <c r="K11" s="126"/>
      <c r="L11" s="126"/>
      <c r="M11" s="126"/>
    </row>
    <row r="12" spans="1:14" ht="25.5" customHeight="1" thickBot="1" x14ac:dyDescent="0.3">
      <c r="A12" s="133">
        <v>11</v>
      </c>
      <c r="B12" s="134"/>
      <c r="C12" s="135"/>
      <c r="D12" s="135"/>
      <c r="E12" s="135"/>
      <c r="F12" s="135"/>
      <c r="G12" s="136" t="s">
        <v>6</v>
      </c>
      <c r="H12" s="137"/>
      <c r="J12" s="126"/>
      <c r="K12" s="126"/>
      <c r="L12" s="126"/>
      <c r="M12" s="126"/>
    </row>
    <row r="13" spans="1:14" ht="25.5" customHeight="1" thickBot="1" x14ac:dyDescent="0.3">
      <c r="A13" s="133">
        <v>12</v>
      </c>
      <c r="B13" s="134"/>
      <c r="C13" s="135"/>
      <c r="D13" s="135"/>
      <c r="E13" s="135"/>
      <c r="F13" s="135"/>
      <c r="G13" s="136" t="s">
        <v>6</v>
      </c>
      <c r="H13" s="137"/>
      <c r="J13" s="126"/>
      <c r="K13" s="126"/>
      <c r="L13" s="126"/>
      <c r="M13" s="126"/>
    </row>
    <row r="14" spans="1:14" ht="25.5" customHeight="1" thickBot="1" x14ac:dyDescent="0.3">
      <c r="A14" s="133">
        <v>13</v>
      </c>
      <c r="B14" s="134"/>
      <c r="C14" s="135"/>
      <c r="D14" s="135"/>
      <c r="E14" s="135"/>
      <c r="F14" s="135"/>
      <c r="G14" s="136" t="s">
        <v>6</v>
      </c>
      <c r="H14" s="137"/>
      <c r="J14" s="126"/>
      <c r="K14" s="126"/>
      <c r="L14" s="126"/>
      <c r="M14" s="126"/>
    </row>
    <row r="15" spans="1:14" ht="25.5" customHeight="1" thickBot="1" x14ac:dyDescent="0.3">
      <c r="A15" s="133">
        <v>14</v>
      </c>
      <c r="B15" s="134"/>
      <c r="C15" s="135"/>
      <c r="D15" s="135"/>
      <c r="E15" s="135"/>
      <c r="F15" s="135"/>
      <c r="G15" s="136" t="s">
        <v>6</v>
      </c>
      <c r="H15" s="137"/>
      <c r="J15" s="126"/>
      <c r="K15" s="126"/>
      <c r="L15" s="126"/>
      <c r="M15" s="126"/>
    </row>
    <row r="16" spans="1:14" ht="25.5" customHeight="1" thickBot="1" x14ac:dyDescent="0.3">
      <c r="A16" s="133">
        <v>15</v>
      </c>
      <c r="B16" s="134"/>
      <c r="C16" s="135"/>
      <c r="D16" s="135"/>
      <c r="E16" s="135"/>
      <c r="F16" s="135"/>
      <c r="G16" s="136" t="s">
        <v>6</v>
      </c>
      <c r="H16" s="137"/>
      <c r="J16" s="126"/>
      <c r="K16" s="126"/>
      <c r="L16" s="126"/>
      <c r="M16" s="126"/>
    </row>
    <row r="17" spans="1:13" ht="25.5" customHeight="1" thickBot="1" x14ac:dyDescent="0.3">
      <c r="A17" s="133">
        <v>16</v>
      </c>
      <c r="B17" s="134"/>
      <c r="C17" s="135"/>
      <c r="D17" s="135"/>
      <c r="E17" s="135"/>
      <c r="F17" s="135"/>
      <c r="G17" s="136" t="s">
        <v>6</v>
      </c>
      <c r="H17" s="137"/>
      <c r="J17" s="126"/>
      <c r="K17" s="126"/>
      <c r="L17" s="126"/>
      <c r="M17" s="126"/>
    </row>
    <row r="18" spans="1:13" ht="25.5" customHeight="1" thickBot="1" x14ac:dyDescent="0.3">
      <c r="A18" s="133">
        <v>17</v>
      </c>
      <c r="B18" s="134"/>
      <c r="C18" s="135"/>
      <c r="D18" s="135"/>
      <c r="E18" s="135"/>
      <c r="F18" s="135"/>
      <c r="G18" s="136" t="s">
        <v>6</v>
      </c>
      <c r="H18" s="137"/>
      <c r="J18" s="126"/>
      <c r="K18" s="126"/>
      <c r="L18" s="126"/>
      <c r="M18" s="126"/>
    </row>
    <row r="19" spans="1:13" ht="25.5" customHeight="1" thickBot="1" x14ac:dyDescent="0.3">
      <c r="A19" s="133">
        <v>18</v>
      </c>
      <c r="B19" s="134"/>
      <c r="C19" s="135"/>
      <c r="D19" s="135"/>
      <c r="E19" s="135"/>
      <c r="F19" s="135"/>
      <c r="G19" s="136" t="s">
        <v>6</v>
      </c>
      <c r="H19" s="137"/>
      <c r="J19" s="126"/>
      <c r="K19" s="126"/>
      <c r="L19" s="126"/>
      <c r="M19" s="126"/>
    </row>
    <row r="20" spans="1:13" ht="25.5" customHeight="1" thickBot="1" x14ac:dyDescent="0.3">
      <c r="A20" s="133">
        <v>19</v>
      </c>
      <c r="B20" s="134"/>
      <c r="C20" s="135"/>
      <c r="D20" s="135"/>
      <c r="E20" s="135"/>
      <c r="F20" s="135"/>
      <c r="G20" s="136" t="s">
        <v>6</v>
      </c>
      <c r="H20" s="137"/>
      <c r="J20" s="126"/>
      <c r="K20" s="126"/>
      <c r="L20" s="126"/>
      <c r="M20" s="126"/>
    </row>
    <row r="21" spans="1:13" ht="25.5" customHeight="1" thickBot="1" x14ac:dyDescent="0.3">
      <c r="A21" s="133">
        <v>20</v>
      </c>
      <c r="B21" s="134"/>
      <c r="C21" s="135"/>
      <c r="D21" s="135"/>
      <c r="E21" s="135"/>
      <c r="F21" s="135"/>
      <c r="G21" s="136" t="s">
        <v>6</v>
      </c>
      <c r="H21" s="137"/>
      <c r="J21" s="126"/>
      <c r="K21" s="126"/>
      <c r="L21" s="126"/>
      <c r="M21" s="126"/>
    </row>
    <row r="22" spans="1:13" ht="25.5" customHeight="1" thickBot="1" x14ac:dyDescent="0.3">
      <c r="A22" s="133">
        <v>21</v>
      </c>
      <c r="B22" s="134"/>
      <c r="C22" s="135"/>
      <c r="D22" s="135"/>
      <c r="E22" s="135"/>
      <c r="F22" s="135"/>
      <c r="G22" s="136" t="s">
        <v>6</v>
      </c>
      <c r="H22" s="137"/>
      <c r="J22" s="126"/>
      <c r="K22" s="126"/>
      <c r="L22" s="126"/>
      <c r="M22" s="126"/>
    </row>
    <row r="23" spans="1:13" ht="25.5" customHeight="1" thickBot="1" x14ac:dyDescent="0.3">
      <c r="A23" s="133">
        <v>22</v>
      </c>
      <c r="B23" s="134"/>
      <c r="C23" s="135"/>
      <c r="D23" s="135"/>
      <c r="E23" s="135"/>
      <c r="F23" s="135"/>
      <c r="G23" s="136" t="s">
        <v>6</v>
      </c>
      <c r="H23" s="137"/>
      <c r="J23" s="126"/>
      <c r="K23" s="126"/>
      <c r="L23" s="126"/>
      <c r="M23" s="126"/>
    </row>
    <row r="24" spans="1:13" ht="25.5" customHeight="1" thickBot="1" x14ac:dyDescent="0.3">
      <c r="A24" s="133">
        <v>23</v>
      </c>
      <c r="B24" s="134"/>
      <c r="C24" s="135"/>
      <c r="D24" s="135"/>
      <c r="E24" s="135"/>
      <c r="F24" s="135"/>
      <c r="G24" s="136" t="s">
        <v>6</v>
      </c>
      <c r="H24" s="137"/>
      <c r="J24" s="126"/>
      <c r="K24" s="126"/>
      <c r="L24" s="126"/>
      <c r="M24" s="126"/>
    </row>
    <row r="25" spans="1:13" ht="25.5" customHeight="1" thickBot="1" x14ac:dyDescent="0.3">
      <c r="A25" s="133">
        <v>24</v>
      </c>
      <c r="B25" s="134"/>
      <c r="C25" s="135"/>
      <c r="D25" s="135"/>
      <c r="E25" s="135"/>
      <c r="F25" s="135"/>
      <c r="G25" s="136" t="s">
        <v>6</v>
      </c>
      <c r="H25" s="137"/>
      <c r="J25" s="126"/>
      <c r="K25" s="126"/>
      <c r="L25" s="126"/>
      <c r="M25" s="126"/>
    </row>
    <row r="26" spans="1:13" ht="25.5" customHeight="1" thickBot="1" x14ac:dyDescent="0.3">
      <c r="A26" s="133">
        <v>25</v>
      </c>
      <c r="B26" s="134"/>
      <c r="C26" s="135"/>
      <c r="D26" s="135"/>
      <c r="E26" s="135"/>
      <c r="F26" s="135"/>
      <c r="G26" s="136" t="s">
        <v>6</v>
      </c>
      <c r="H26" s="137"/>
      <c r="J26" s="126"/>
      <c r="K26" s="126"/>
      <c r="L26" s="126"/>
      <c r="M26" s="126"/>
    </row>
    <row r="27" spans="1:13" ht="25.5" customHeight="1" thickBot="1" x14ac:dyDescent="0.3">
      <c r="A27" s="133">
        <v>26</v>
      </c>
      <c r="B27" s="134"/>
      <c r="C27" s="135"/>
      <c r="D27" s="135"/>
      <c r="E27" s="135"/>
      <c r="F27" s="135"/>
      <c r="G27" s="136" t="s">
        <v>6</v>
      </c>
      <c r="H27" s="137"/>
      <c r="J27" s="126"/>
      <c r="K27" s="126"/>
      <c r="L27" s="126"/>
      <c r="M27" s="126"/>
    </row>
    <row r="28" spans="1:13" ht="25.5" customHeight="1" thickBot="1" x14ac:dyDescent="0.3">
      <c r="A28" s="133">
        <v>27</v>
      </c>
      <c r="B28" s="134"/>
      <c r="C28" s="135"/>
      <c r="D28" s="135"/>
      <c r="E28" s="135"/>
      <c r="F28" s="135"/>
      <c r="G28" s="136" t="s">
        <v>6</v>
      </c>
      <c r="H28" s="137"/>
      <c r="J28" s="126"/>
      <c r="K28" s="126"/>
      <c r="L28" s="126"/>
      <c r="M28" s="126"/>
    </row>
    <row r="29" spans="1:13" ht="25.5" customHeight="1" thickBot="1" x14ac:dyDescent="0.3">
      <c r="A29" s="133">
        <v>28</v>
      </c>
      <c r="B29" s="134"/>
      <c r="C29" s="135"/>
      <c r="D29" s="135"/>
      <c r="E29" s="135"/>
      <c r="F29" s="135"/>
      <c r="G29" s="136" t="s">
        <v>6</v>
      </c>
      <c r="H29" s="137"/>
      <c r="J29" s="126"/>
      <c r="K29" s="126"/>
      <c r="L29" s="126"/>
      <c r="M29" s="126"/>
    </row>
    <row r="30" spans="1:13" ht="25.5" customHeight="1" thickBot="1" x14ac:dyDescent="0.3">
      <c r="A30" s="133">
        <v>29</v>
      </c>
      <c r="B30" s="134"/>
      <c r="C30" s="135"/>
      <c r="D30" s="135"/>
      <c r="E30" s="135"/>
      <c r="F30" s="135"/>
      <c r="G30" s="136" t="s">
        <v>6</v>
      </c>
      <c r="H30" s="137"/>
      <c r="J30" s="126"/>
      <c r="K30" s="126"/>
      <c r="L30" s="126"/>
      <c r="M30" s="126"/>
    </row>
    <row r="31" spans="1:13" ht="25.5" customHeight="1" thickBot="1" x14ac:dyDescent="0.3">
      <c r="A31" s="133">
        <v>30</v>
      </c>
      <c r="B31" s="134"/>
      <c r="C31" s="135"/>
      <c r="D31" s="135"/>
      <c r="E31" s="135"/>
      <c r="F31" s="135"/>
      <c r="G31" s="136" t="s">
        <v>6</v>
      </c>
      <c r="H31" s="137"/>
      <c r="J31" s="126"/>
      <c r="K31" s="126"/>
      <c r="L31" s="126"/>
      <c r="M31" s="126"/>
    </row>
    <row r="32" spans="1:13" ht="25.5" customHeight="1" thickBot="1" x14ac:dyDescent="0.3">
      <c r="A32" s="133">
        <v>31</v>
      </c>
      <c r="B32" s="134"/>
      <c r="C32" s="135"/>
      <c r="D32" s="135"/>
      <c r="E32" s="135"/>
      <c r="F32" s="135"/>
      <c r="G32" s="136" t="s">
        <v>6</v>
      </c>
      <c r="H32" s="137"/>
      <c r="J32" s="126"/>
      <c r="K32" s="126"/>
      <c r="L32" s="126"/>
      <c r="M32" s="126"/>
    </row>
    <row r="33" spans="1:13" ht="25.5" customHeight="1" thickBot="1" x14ac:dyDescent="0.3">
      <c r="A33" s="133">
        <v>32</v>
      </c>
      <c r="B33" s="134"/>
      <c r="C33" s="135"/>
      <c r="D33" s="135"/>
      <c r="E33" s="135"/>
      <c r="F33" s="135"/>
      <c r="G33" s="136" t="s">
        <v>6</v>
      </c>
      <c r="H33" s="137"/>
      <c r="J33" s="126"/>
      <c r="K33" s="126"/>
      <c r="L33" s="126"/>
      <c r="M33" s="126"/>
    </row>
    <row r="34" spans="1:13" ht="25.5" customHeight="1" thickBot="1" x14ac:dyDescent="0.3">
      <c r="A34" s="133">
        <v>33</v>
      </c>
      <c r="B34" s="134"/>
      <c r="C34" s="135"/>
      <c r="D34" s="135"/>
      <c r="E34" s="135"/>
      <c r="F34" s="135"/>
      <c r="G34" s="136" t="s">
        <v>6</v>
      </c>
      <c r="H34" s="137"/>
      <c r="J34" s="126"/>
      <c r="K34" s="126"/>
      <c r="L34" s="126"/>
      <c r="M34" s="126"/>
    </row>
    <row r="35" spans="1:13" ht="25.5" customHeight="1" thickBot="1" x14ac:dyDescent="0.3">
      <c r="A35" s="133">
        <v>34</v>
      </c>
      <c r="B35" s="134"/>
      <c r="C35" s="135"/>
      <c r="D35" s="135"/>
      <c r="E35" s="135"/>
      <c r="F35" s="135"/>
      <c r="G35" s="136" t="s">
        <v>6</v>
      </c>
      <c r="H35" s="137"/>
      <c r="J35" s="126"/>
      <c r="K35" s="126"/>
      <c r="L35" s="126"/>
      <c r="M35" s="126"/>
    </row>
    <row r="36" spans="1:13" ht="25.5" customHeight="1" thickBot="1" x14ac:dyDescent="0.3">
      <c r="A36" s="133">
        <v>35</v>
      </c>
      <c r="B36" s="134"/>
      <c r="C36" s="135"/>
      <c r="D36" s="135"/>
      <c r="E36" s="135"/>
      <c r="F36" s="135"/>
      <c r="G36" s="136" t="s">
        <v>6</v>
      </c>
      <c r="H36" s="137"/>
      <c r="J36" s="126"/>
      <c r="K36" s="126"/>
      <c r="L36" s="126"/>
      <c r="M36" s="126"/>
    </row>
    <row r="37" spans="1:13" ht="25.5" customHeight="1" thickBot="1" x14ac:dyDescent="0.3">
      <c r="A37" s="133">
        <v>36</v>
      </c>
      <c r="B37" s="134"/>
      <c r="C37" s="135"/>
      <c r="D37" s="135"/>
      <c r="E37" s="135"/>
      <c r="F37" s="135"/>
      <c r="G37" s="136" t="s">
        <v>6</v>
      </c>
      <c r="H37" s="137"/>
      <c r="J37" s="126"/>
      <c r="K37" s="126"/>
      <c r="L37" s="126"/>
      <c r="M37" s="126"/>
    </row>
    <row r="38" spans="1:13" ht="25.5" customHeight="1" thickBot="1" x14ac:dyDescent="0.3">
      <c r="A38" s="133">
        <v>37</v>
      </c>
      <c r="B38" s="134"/>
      <c r="C38" s="135"/>
      <c r="D38" s="135"/>
      <c r="E38" s="135"/>
      <c r="F38" s="135"/>
      <c r="G38" s="136" t="s">
        <v>6</v>
      </c>
      <c r="H38" s="137"/>
      <c r="J38" s="126"/>
      <c r="K38" s="126"/>
      <c r="L38" s="126"/>
      <c r="M38" s="126"/>
    </row>
    <row r="39" spans="1:13" ht="25.5" customHeight="1" thickBot="1" x14ac:dyDescent="0.3">
      <c r="A39" s="133">
        <v>38</v>
      </c>
      <c r="B39" s="134"/>
      <c r="C39" s="135"/>
      <c r="D39" s="135"/>
      <c r="E39" s="135"/>
      <c r="F39" s="135"/>
      <c r="G39" s="136" t="s">
        <v>6</v>
      </c>
      <c r="H39" s="137"/>
      <c r="J39" s="126"/>
      <c r="K39" s="126"/>
      <c r="L39" s="126"/>
      <c r="M39" s="126"/>
    </row>
    <row r="40" spans="1:13" ht="25.5" customHeight="1" thickBot="1" x14ac:dyDescent="0.3">
      <c r="A40" s="133">
        <v>39</v>
      </c>
      <c r="B40" s="134"/>
      <c r="C40" s="135"/>
      <c r="D40" s="135"/>
      <c r="E40" s="135"/>
      <c r="F40" s="135"/>
      <c r="G40" s="136" t="s">
        <v>6</v>
      </c>
      <c r="H40" s="137"/>
      <c r="J40" s="126"/>
      <c r="K40" s="126"/>
      <c r="L40" s="126"/>
      <c r="M40" s="126"/>
    </row>
    <row r="41" spans="1:13" ht="25.5" customHeight="1" thickBot="1" x14ac:dyDescent="0.3">
      <c r="A41" s="133">
        <v>40</v>
      </c>
      <c r="B41" s="134"/>
      <c r="C41" s="135"/>
      <c r="D41" s="135"/>
      <c r="E41" s="135"/>
      <c r="F41" s="135"/>
      <c r="G41" s="136" t="s">
        <v>6</v>
      </c>
      <c r="H41" s="137"/>
      <c r="J41" s="126"/>
      <c r="K41" s="126"/>
      <c r="L41" s="126"/>
      <c r="M41" s="126"/>
    </row>
    <row r="42" spans="1:13" x14ac:dyDescent="0.25">
      <c r="J42" s="126"/>
      <c r="K42" s="126"/>
      <c r="L42" s="126"/>
      <c r="M42" s="126"/>
    </row>
    <row r="43" spans="1:13" x14ac:dyDescent="0.25">
      <c r="B43" s="139"/>
      <c r="C43" s="139"/>
      <c r="J43" s="126"/>
      <c r="K43" s="126"/>
      <c r="L43" s="126"/>
      <c r="M43" s="126"/>
    </row>
    <row r="44" spans="1:13" x14ac:dyDescent="0.25">
      <c r="B44" s="140"/>
      <c r="C44" s="140"/>
      <c r="J44" s="126"/>
      <c r="K44" s="126"/>
      <c r="L44" s="126"/>
      <c r="M44" s="126"/>
    </row>
    <row r="45" spans="1:13" x14ac:dyDescent="0.25">
      <c r="J45" s="126"/>
      <c r="K45" s="126"/>
      <c r="L45" s="126"/>
      <c r="M45" s="126"/>
    </row>
    <row r="46" spans="1:13" x14ac:dyDescent="0.25">
      <c r="J46" s="126"/>
      <c r="K46" s="126"/>
      <c r="L46" s="126"/>
      <c r="M46" s="126"/>
    </row>
    <row r="47" spans="1:13" x14ac:dyDescent="0.25">
      <c r="J47" s="126"/>
      <c r="K47" s="126"/>
      <c r="L47" s="126"/>
      <c r="M47" s="126"/>
    </row>
    <row r="48" spans="1:13" x14ac:dyDescent="0.25">
      <c r="J48" s="126"/>
      <c r="K48" s="126"/>
      <c r="L48" s="126"/>
      <c r="M48" s="126"/>
    </row>
    <row r="49" spans="10:13" x14ac:dyDescent="0.25">
      <c r="J49" s="126"/>
      <c r="K49" s="126"/>
      <c r="L49" s="126"/>
      <c r="M49" s="126"/>
    </row>
    <row r="50" spans="10:13" x14ac:dyDescent="0.25">
      <c r="J50" s="126"/>
      <c r="K50" s="126"/>
      <c r="L50" s="126"/>
      <c r="M50" s="126"/>
    </row>
    <row r="51" spans="10:13" x14ac:dyDescent="0.25">
      <c r="J51" s="126"/>
      <c r="K51" s="126"/>
      <c r="L51" s="126"/>
      <c r="M51" s="126"/>
    </row>
    <row r="52" spans="10:13" x14ac:dyDescent="0.25">
      <c r="J52" s="126"/>
      <c r="K52" s="126"/>
      <c r="L52" s="126"/>
      <c r="M52" s="126"/>
    </row>
    <row r="53" spans="10:13" x14ac:dyDescent="0.25">
      <c r="J53" s="126"/>
      <c r="K53" s="126"/>
      <c r="L53" s="126"/>
      <c r="M53" s="126"/>
    </row>
    <row r="54" spans="10:13" x14ac:dyDescent="0.25">
      <c r="J54" s="126"/>
      <c r="K54" s="126"/>
      <c r="L54" s="126"/>
      <c r="M54" s="126"/>
    </row>
    <row r="55" spans="10:13" x14ac:dyDescent="0.25">
      <c r="J55" s="126"/>
      <c r="K55" s="126"/>
      <c r="L55" s="126"/>
      <c r="M55" s="126"/>
    </row>
    <row r="56" spans="10:13" x14ac:dyDescent="0.25">
      <c r="J56" s="126"/>
      <c r="K56" s="126"/>
      <c r="L56" s="126"/>
      <c r="M56" s="126"/>
    </row>
    <row r="57" spans="10:13" x14ac:dyDescent="0.25">
      <c r="J57" s="126"/>
      <c r="K57" s="126"/>
      <c r="L57" s="126"/>
      <c r="M57" s="126"/>
    </row>
    <row r="58" spans="10:13" x14ac:dyDescent="0.25">
      <c r="J58" s="126"/>
      <c r="K58" s="126"/>
      <c r="L58" s="126"/>
      <c r="M58" s="126"/>
    </row>
    <row r="59" spans="10:13" x14ac:dyDescent="0.25">
      <c r="J59" s="126"/>
      <c r="K59" s="126"/>
      <c r="L59" s="126"/>
      <c r="M59" s="126"/>
    </row>
    <row r="60" spans="10:13" x14ac:dyDescent="0.25">
      <c r="J60" s="126"/>
      <c r="K60" s="126"/>
      <c r="L60" s="126"/>
      <c r="M60" s="126"/>
    </row>
    <row r="61" spans="10:13" x14ac:dyDescent="0.25">
      <c r="J61" s="126"/>
      <c r="K61" s="126"/>
      <c r="L61" s="126"/>
      <c r="M61" s="126"/>
    </row>
    <row r="62" spans="10:13" x14ac:dyDescent="0.25">
      <c r="J62" s="126"/>
      <c r="K62" s="126"/>
      <c r="L62" s="126"/>
      <c r="M62" s="126"/>
    </row>
    <row r="63" spans="10:13" x14ac:dyDescent="0.25">
      <c r="J63" s="126"/>
      <c r="K63" s="126"/>
      <c r="L63" s="126"/>
      <c r="M63" s="126"/>
    </row>
    <row r="64" spans="10:13" x14ac:dyDescent="0.25">
      <c r="J64" s="126"/>
      <c r="K64" s="126"/>
      <c r="L64" s="126"/>
      <c r="M64" s="126"/>
    </row>
    <row r="65" spans="10:13" x14ac:dyDescent="0.25">
      <c r="J65" s="126"/>
      <c r="K65" s="126"/>
      <c r="L65" s="126"/>
      <c r="M65" s="126"/>
    </row>
    <row r="66" spans="10:13" x14ac:dyDescent="0.25">
      <c r="J66" s="126"/>
      <c r="K66" s="126"/>
      <c r="L66" s="126"/>
      <c r="M66" s="126"/>
    </row>
    <row r="67" spans="10:13" x14ac:dyDescent="0.25">
      <c r="J67" s="126"/>
      <c r="K67" s="126"/>
      <c r="L67" s="126"/>
      <c r="M67" s="126"/>
    </row>
    <row r="68" spans="10:13" x14ac:dyDescent="0.25">
      <c r="J68" s="126"/>
      <c r="K68" s="126"/>
      <c r="L68" s="126"/>
      <c r="M68" s="126"/>
    </row>
    <row r="69" spans="10:13" x14ac:dyDescent="0.25">
      <c r="J69" s="126"/>
      <c r="K69" s="126"/>
      <c r="L69" s="126"/>
      <c r="M69" s="126"/>
    </row>
    <row r="70" spans="10:13" x14ac:dyDescent="0.25">
      <c r="J70" s="126"/>
      <c r="K70" s="126"/>
      <c r="L70" s="126"/>
      <c r="M70" s="126"/>
    </row>
    <row r="71" spans="10:13" x14ac:dyDescent="0.25">
      <c r="J71" s="126"/>
      <c r="K71" s="126"/>
      <c r="L71" s="126"/>
      <c r="M71" s="126"/>
    </row>
    <row r="72" spans="10:13" x14ac:dyDescent="0.25">
      <c r="J72" s="126"/>
      <c r="K72" s="126"/>
      <c r="L72" s="126"/>
      <c r="M72" s="126"/>
    </row>
    <row r="73" spans="10:13" x14ac:dyDescent="0.25">
      <c r="J73" s="126"/>
      <c r="K73" s="126"/>
      <c r="L73" s="126"/>
      <c r="M73" s="126"/>
    </row>
    <row r="74" spans="10:13" x14ac:dyDescent="0.25">
      <c r="J74" s="126"/>
      <c r="K74" s="126"/>
      <c r="L74" s="126"/>
      <c r="M74" s="126"/>
    </row>
    <row r="75" spans="10:13" x14ac:dyDescent="0.25">
      <c r="J75" s="126"/>
      <c r="K75" s="126"/>
      <c r="L75" s="126"/>
      <c r="M75" s="126"/>
    </row>
    <row r="76" spans="10:13" x14ac:dyDescent="0.25">
      <c r="J76" s="126"/>
      <c r="K76" s="126"/>
      <c r="L76" s="126"/>
      <c r="M76" s="126"/>
    </row>
    <row r="77" spans="10:13" x14ac:dyDescent="0.25">
      <c r="J77" s="126"/>
      <c r="K77" s="126"/>
      <c r="L77" s="126"/>
      <c r="M77" s="126"/>
    </row>
    <row r="78" spans="10:13" x14ac:dyDescent="0.25">
      <c r="J78" s="126"/>
      <c r="K78" s="126"/>
      <c r="L78" s="126"/>
      <c r="M78" s="126"/>
    </row>
    <row r="79" spans="10:13" x14ac:dyDescent="0.25">
      <c r="J79" s="126"/>
      <c r="K79" s="126"/>
      <c r="L79" s="126"/>
      <c r="M79" s="126"/>
    </row>
    <row r="80" spans="10:13" x14ac:dyDescent="0.25">
      <c r="J80" s="126"/>
      <c r="K80" s="126"/>
      <c r="L80" s="126"/>
      <c r="M80" s="126"/>
    </row>
    <row r="81" spans="10:13" x14ac:dyDescent="0.25">
      <c r="J81" s="126"/>
      <c r="K81" s="126"/>
      <c r="L81" s="126"/>
      <c r="M81" s="126"/>
    </row>
    <row r="82" spans="10:13" x14ac:dyDescent="0.25">
      <c r="J82" s="126"/>
      <c r="K82" s="126"/>
      <c r="L82" s="126"/>
      <c r="M82" s="126"/>
    </row>
    <row r="83" spans="10:13" x14ac:dyDescent="0.25">
      <c r="J83" s="126"/>
      <c r="K83" s="126"/>
      <c r="L83" s="126"/>
      <c r="M83" s="126"/>
    </row>
    <row r="84" spans="10:13" x14ac:dyDescent="0.25">
      <c r="J84" s="126"/>
      <c r="K84" s="126"/>
      <c r="L84" s="126"/>
      <c r="M84" s="126"/>
    </row>
    <row r="85" spans="10:13" x14ac:dyDescent="0.25">
      <c r="J85" s="126"/>
      <c r="K85" s="126"/>
      <c r="L85" s="126"/>
      <c r="M85" s="126"/>
    </row>
    <row r="86" spans="10:13" x14ac:dyDescent="0.25">
      <c r="J86" s="126"/>
      <c r="K86" s="126"/>
      <c r="L86" s="126"/>
      <c r="M86" s="126"/>
    </row>
    <row r="87" spans="10:13" x14ac:dyDescent="0.25">
      <c r="J87" s="126"/>
      <c r="K87" s="126"/>
      <c r="L87" s="126"/>
      <c r="M87" s="126"/>
    </row>
    <row r="88" spans="10:13" x14ac:dyDescent="0.25">
      <c r="J88" s="126"/>
      <c r="K88" s="126"/>
      <c r="L88" s="126"/>
      <c r="M88" s="126"/>
    </row>
    <row r="89" spans="10:13" x14ac:dyDescent="0.25">
      <c r="J89" s="126"/>
      <c r="K89" s="126"/>
      <c r="L89" s="126"/>
      <c r="M89" s="126"/>
    </row>
    <row r="90" spans="10:13" x14ac:dyDescent="0.25">
      <c r="J90" s="126"/>
      <c r="K90" s="126"/>
      <c r="L90" s="126"/>
      <c r="M90" s="126"/>
    </row>
    <row r="91" spans="10:13" x14ac:dyDescent="0.25">
      <c r="J91" s="126"/>
      <c r="K91" s="126"/>
      <c r="L91" s="126"/>
      <c r="M91" s="126"/>
    </row>
    <row r="92" spans="10:13" x14ac:dyDescent="0.25">
      <c r="J92" s="126"/>
      <c r="K92" s="126"/>
      <c r="L92" s="126"/>
      <c r="M92" s="126"/>
    </row>
    <row r="93" spans="10:13" x14ac:dyDescent="0.25">
      <c r="J93" s="126"/>
      <c r="K93" s="126"/>
      <c r="L93" s="126"/>
      <c r="M93" s="126"/>
    </row>
    <row r="94" spans="10:13" x14ac:dyDescent="0.25">
      <c r="J94" s="126"/>
      <c r="K94" s="126"/>
      <c r="L94" s="126"/>
      <c r="M94" s="126"/>
    </row>
    <row r="95" spans="10:13" x14ac:dyDescent="0.25">
      <c r="J95" s="126"/>
      <c r="K95" s="126"/>
      <c r="L95" s="126"/>
      <c r="M95" s="126"/>
    </row>
    <row r="96" spans="10:13" x14ac:dyDescent="0.25">
      <c r="J96" s="126"/>
      <c r="K96" s="126"/>
      <c r="L96" s="126"/>
      <c r="M96" s="126"/>
    </row>
    <row r="97" spans="10:13" x14ac:dyDescent="0.25">
      <c r="J97" s="126"/>
      <c r="K97" s="126"/>
      <c r="L97" s="126"/>
      <c r="M97" s="126"/>
    </row>
    <row r="98" spans="10:13" x14ac:dyDescent="0.25">
      <c r="J98" s="126"/>
      <c r="K98" s="126"/>
      <c r="L98" s="126"/>
      <c r="M98" s="126"/>
    </row>
    <row r="99" spans="10:13" x14ac:dyDescent="0.25">
      <c r="J99" s="126"/>
      <c r="K99" s="126"/>
      <c r="L99" s="126"/>
      <c r="M99" s="126"/>
    </row>
    <row r="100" spans="10:13" x14ac:dyDescent="0.25">
      <c r="J100" s="126"/>
      <c r="K100" s="126"/>
      <c r="L100" s="126"/>
      <c r="M100" s="126"/>
    </row>
    <row r="101" spans="10:13" x14ac:dyDescent="0.25">
      <c r="J101" s="126"/>
      <c r="K101" s="126"/>
      <c r="L101" s="126"/>
      <c r="M101" s="126"/>
    </row>
    <row r="102" spans="10:13" x14ac:dyDescent="0.25">
      <c r="J102" s="126"/>
      <c r="K102" s="126"/>
      <c r="L102" s="126"/>
      <c r="M102" s="126"/>
    </row>
    <row r="103" spans="10:13" x14ac:dyDescent="0.25">
      <c r="J103" s="126"/>
      <c r="K103" s="126"/>
      <c r="L103" s="126"/>
      <c r="M103" s="126"/>
    </row>
    <row r="104" spans="10:13" x14ac:dyDescent="0.25">
      <c r="J104" s="126"/>
      <c r="K104" s="126"/>
      <c r="L104" s="126"/>
      <c r="M104" s="126"/>
    </row>
    <row r="105" spans="10:13" x14ac:dyDescent="0.25">
      <c r="J105" s="126"/>
      <c r="K105" s="126"/>
      <c r="L105" s="126"/>
      <c r="M105" s="126"/>
    </row>
    <row r="106" spans="10:13" x14ac:dyDescent="0.25">
      <c r="J106" s="126"/>
      <c r="K106" s="126"/>
      <c r="L106" s="126"/>
      <c r="M106" s="126"/>
    </row>
    <row r="107" spans="10:13" x14ac:dyDescent="0.25">
      <c r="J107" s="126"/>
      <c r="K107" s="126"/>
      <c r="L107" s="126"/>
      <c r="M107" s="126"/>
    </row>
    <row r="108" spans="10:13" x14ac:dyDescent="0.25">
      <c r="J108" s="126"/>
      <c r="K108" s="126"/>
      <c r="L108" s="126"/>
      <c r="M108" s="126"/>
    </row>
    <row r="109" spans="10:13" x14ac:dyDescent="0.25">
      <c r="J109" s="126"/>
      <c r="K109" s="126"/>
      <c r="L109" s="126"/>
      <c r="M109" s="126"/>
    </row>
    <row r="110" spans="10:13" x14ac:dyDescent="0.25">
      <c r="J110" s="126"/>
      <c r="K110" s="126"/>
      <c r="L110" s="126"/>
      <c r="M110" s="126"/>
    </row>
    <row r="111" spans="10:13" x14ac:dyDescent="0.25">
      <c r="J111" s="126"/>
      <c r="K111" s="126"/>
      <c r="L111" s="126"/>
      <c r="M111" s="126"/>
    </row>
    <row r="112" spans="10:13" x14ac:dyDescent="0.25">
      <c r="J112" s="126"/>
      <c r="K112" s="126"/>
      <c r="L112" s="126"/>
      <c r="M112" s="126"/>
    </row>
    <row r="113" spans="10:13" x14ac:dyDescent="0.25">
      <c r="J113" s="126"/>
      <c r="K113" s="126"/>
      <c r="L113" s="126"/>
      <c r="M113" s="126"/>
    </row>
  </sheetData>
  <protectedRanges>
    <protectedRange sqref="B5:F41" name="Bereich1"/>
  </protectedRanges>
  <mergeCells count="2">
    <mergeCell ref="K1:N1"/>
    <mergeCell ref="A2:H2"/>
  </mergeCells>
  <conditionalFormatting sqref="G5:G41">
    <cfRule type="cellIs" dxfId="13" priority="1" stopIfTrue="1" operator="equal">
      <formula>"No"</formula>
    </cfRule>
    <cfRule type="cellIs" dxfId="12" priority="2" stopIfTrue="1" operator="equal">
      <formula>"NC"</formula>
    </cfRule>
    <cfRule type="cellIs" dxfId="11" priority="3" stopIfTrue="1" operator="equal">
      <formula>"PC"</formula>
    </cfRule>
    <cfRule type="cellIs" dxfId="10" priority="4" stopIfTrue="1" operator="equal">
      <formula>"Yes"</formula>
    </cfRule>
  </conditionalFormatting>
  <dataValidations count="2">
    <dataValidation type="list" allowBlank="1" showInputMessage="1" showErrorMessage="1" sqref="G65538:G65577 JC65538:JC65577 SY65538:SY65577 ACU65538:ACU65577 AMQ65538:AMQ65577 AWM65538:AWM65577 BGI65538:BGI65577 BQE65538:BQE65577 CAA65538:CAA65577 CJW65538:CJW65577 CTS65538:CTS65577 DDO65538:DDO65577 DNK65538:DNK65577 DXG65538:DXG65577 EHC65538:EHC65577 EQY65538:EQY65577 FAU65538:FAU65577 FKQ65538:FKQ65577 FUM65538:FUM65577 GEI65538:GEI65577 GOE65538:GOE65577 GYA65538:GYA65577 HHW65538:HHW65577 HRS65538:HRS65577 IBO65538:IBO65577 ILK65538:ILK65577 IVG65538:IVG65577 JFC65538:JFC65577 JOY65538:JOY65577 JYU65538:JYU65577 KIQ65538:KIQ65577 KSM65538:KSM65577 LCI65538:LCI65577 LME65538:LME65577 LWA65538:LWA65577 MFW65538:MFW65577 MPS65538:MPS65577 MZO65538:MZO65577 NJK65538:NJK65577 NTG65538:NTG65577 ODC65538:ODC65577 OMY65538:OMY65577 OWU65538:OWU65577 PGQ65538:PGQ65577 PQM65538:PQM65577 QAI65538:QAI65577 QKE65538:QKE65577 QUA65538:QUA65577 RDW65538:RDW65577 RNS65538:RNS65577 RXO65538:RXO65577 SHK65538:SHK65577 SRG65538:SRG65577 TBC65538:TBC65577 TKY65538:TKY65577 TUU65538:TUU65577 UEQ65538:UEQ65577 UOM65538:UOM65577 UYI65538:UYI65577 VIE65538:VIE65577 VSA65538:VSA65577 WBW65538:WBW65577 WLS65538:WLS65577 WVO65538:WVO65577 G131074:G131113 JC131074:JC131113 SY131074:SY131113 ACU131074:ACU131113 AMQ131074:AMQ131113 AWM131074:AWM131113 BGI131074:BGI131113 BQE131074:BQE131113 CAA131074:CAA131113 CJW131074:CJW131113 CTS131074:CTS131113 DDO131074:DDO131113 DNK131074:DNK131113 DXG131074:DXG131113 EHC131074:EHC131113 EQY131074:EQY131113 FAU131074:FAU131113 FKQ131074:FKQ131113 FUM131074:FUM131113 GEI131074:GEI131113 GOE131074:GOE131113 GYA131074:GYA131113 HHW131074:HHW131113 HRS131074:HRS131113 IBO131074:IBO131113 ILK131074:ILK131113 IVG131074:IVG131113 JFC131074:JFC131113 JOY131074:JOY131113 JYU131074:JYU131113 KIQ131074:KIQ131113 KSM131074:KSM131113 LCI131074:LCI131113 LME131074:LME131113 LWA131074:LWA131113 MFW131074:MFW131113 MPS131074:MPS131113 MZO131074:MZO131113 NJK131074:NJK131113 NTG131074:NTG131113 ODC131074:ODC131113 OMY131074:OMY131113 OWU131074:OWU131113 PGQ131074:PGQ131113 PQM131074:PQM131113 QAI131074:QAI131113 QKE131074:QKE131113 QUA131074:QUA131113 RDW131074:RDW131113 RNS131074:RNS131113 RXO131074:RXO131113 SHK131074:SHK131113 SRG131074:SRG131113 TBC131074:TBC131113 TKY131074:TKY131113 TUU131074:TUU131113 UEQ131074:UEQ131113 UOM131074:UOM131113 UYI131074:UYI131113 VIE131074:VIE131113 VSA131074:VSA131113 WBW131074:WBW131113 WLS131074:WLS131113 WVO131074:WVO131113 G196610:G196649 JC196610:JC196649 SY196610:SY196649 ACU196610:ACU196649 AMQ196610:AMQ196649 AWM196610:AWM196649 BGI196610:BGI196649 BQE196610:BQE196649 CAA196610:CAA196649 CJW196610:CJW196649 CTS196610:CTS196649 DDO196610:DDO196649 DNK196610:DNK196649 DXG196610:DXG196649 EHC196610:EHC196649 EQY196610:EQY196649 FAU196610:FAU196649 FKQ196610:FKQ196649 FUM196610:FUM196649 GEI196610:GEI196649 GOE196610:GOE196649 GYA196610:GYA196649 HHW196610:HHW196649 HRS196610:HRS196649 IBO196610:IBO196649 ILK196610:ILK196649 IVG196610:IVG196649 JFC196610:JFC196649 JOY196610:JOY196649 JYU196610:JYU196649 KIQ196610:KIQ196649 KSM196610:KSM196649 LCI196610:LCI196649 LME196610:LME196649 LWA196610:LWA196649 MFW196610:MFW196649 MPS196610:MPS196649 MZO196610:MZO196649 NJK196610:NJK196649 NTG196610:NTG196649 ODC196610:ODC196649 OMY196610:OMY196649 OWU196610:OWU196649 PGQ196610:PGQ196649 PQM196610:PQM196649 QAI196610:QAI196649 QKE196610:QKE196649 QUA196610:QUA196649 RDW196610:RDW196649 RNS196610:RNS196649 RXO196610:RXO196649 SHK196610:SHK196649 SRG196610:SRG196649 TBC196610:TBC196649 TKY196610:TKY196649 TUU196610:TUU196649 UEQ196610:UEQ196649 UOM196610:UOM196649 UYI196610:UYI196649 VIE196610:VIE196649 VSA196610:VSA196649 WBW196610:WBW196649 WLS196610:WLS196649 WVO196610:WVO196649 G262146:G262185 JC262146:JC262185 SY262146:SY262185 ACU262146:ACU262185 AMQ262146:AMQ262185 AWM262146:AWM262185 BGI262146:BGI262185 BQE262146:BQE262185 CAA262146:CAA262185 CJW262146:CJW262185 CTS262146:CTS262185 DDO262146:DDO262185 DNK262146:DNK262185 DXG262146:DXG262185 EHC262146:EHC262185 EQY262146:EQY262185 FAU262146:FAU262185 FKQ262146:FKQ262185 FUM262146:FUM262185 GEI262146:GEI262185 GOE262146:GOE262185 GYA262146:GYA262185 HHW262146:HHW262185 HRS262146:HRS262185 IBO262146:IBO262185 ILK262146:ILK262185 IVG262146:IVG262185 JFC262146:JFC262185 JOY262146:JOY262185 JYU262146:JYU262185 KIQ262146:KIQ262185 KSM262146:KSM262185 LCI262146:LCI262185 LME262146:LME262185 LWA262146:LWA262185 MFW262146:MFW262185 MPS262146:MPS262185 MZO262146:MZO262185 NJK262146:NJK262185 NTG262146:NTG262185 ODC262146:ODC262185 OMY262146:OMY262185 OWU262146:OWU262185 PGQ262146:PGQ262185 PQM262146:PQM262185 QAI262146:QAI262185 QKE262146:QKE262185 QUA262146:QUA262185 RDW262146:RDW262185 RNS262146:RNS262185 RXO262146:RXO262185 SHK262146:SHK262185 SRG262146:SRG262185 TBC262146:TBC262185 TKY262146:TKY262185 TUU262146:TUU262185 UEQ262146:UEQ262185 UOM262146:UOM262185 UYI262146:UYI262185 VIE262146:VIE262185 VSA262146:VSA262185 WBW262146:WBW262185 WLS262146:WLS262185 WVO262146:WVO262185 G327682:G327721 JC327682:JC327721 SY327682:SY327721 ACU327682:ACU327721 AMQ327682:AMQ327721 AWM327682:AWM327721 BGI327682:BGI327721 BQE327682:BQE327721 CAA327682:CAA327721 CJW327682:CJW327721 CTS327682:CTS327721 DDO327682:DDO327721 DNK327682:DNK327721 DXG327682:DXG327721 EHC327682:EHC327721 EQY327682:EQY327721 FAU327682:FAU327721 FKQ327682:FKQ327721 FUM327682:FUM327721 GEI327682:GEI327721 GOE327682:GOE327721 GYA327682:GYA327721 HHW327682:HHW327721 HRS327682:HRS327721 IBO327682:IBO327721 ILK327682:ILK327721 IVG327682:IVG327721 JFC327682:JFC327721 JOY327682:JOY327721 JYU327682:JYU327721 KIQ327682:KIQ327721 KSM327682:KSM327721 LCI327682:LCI327721 LME327682:LME327721 LWA327682:LWA327721 MFW327682:MFW327721 MPS327682:MPS327721 MZO327682:MZO327721 NJK327682:NJK327721 NTG327682:NTG327721 ODC327682:ODC327721 OMY327682:OMY327721 OWU327682:OWU327721 PGQ327682:PGQ327721 PQM327682:PQM327721 QAI327682:QAI327721 QKE327682:QKE327721 QUA327682:QUA327721 RDW327682:RDW327721 RNS327682:RNS327721 RXO327682:RXO327721 SHK327682:SHK327721 SRG327682:SRG327721 TBC327682:TBC327721 TKY327682:TKY327721 TUU327682:TUU327721 UEQ327682:UEQ327721 UOM327682:UOM327721 UYI327682:UYI327721 VIE327682:VIE327721 VSA327682:VSA327721 WBW327682:WBW327721 WLS327682:WLS327721 WVO327682:WVO327721 G393218:G393257 JC393218:JC393257 SY393218:SY393257 ACU393218:ACU393257 AMQ393218:AMQ393257 AWM393218:AWM393257 BGI393218:BGI393257 BQE393218:BQE393257 CAA393218:CAA393257 CJW393218:CJW393257 CTS393218:CTS393257 DDO393218:DDO393257 DNK393218:DNK393257 DXG393218:DXG393257 EHC393218:EHC393257 EQY393218:EQY393257 FAU393218:FAU393257 FKQ393218:FKQ393257 FUM393218:FUM393257 GEI393218:GEI393257 GOE393218:GOE393257 GYA393218:GYA393257 HHW393218:HHW393257 HRS393218:HRS393257 IBO393218:IBO393257 ILK393218:ILK393257 IVG393218:IVG393257 JFC393218:JFC393257 JOY393218:JOY393257 JYU393218:JYU393257 KIQ393218:KIQ393257 KSM393218:KSM393257 LCI393218:LCI393257 LME393218:LME393257 LWA393218:LWA393257 MFW393218:MFW393257 MPS393218:MPS393257 MZO393218:MZO393257 NJK393218:NJK393257 NTG393218:NTG393257 ODC393218:ODC393257 OMY393218:OMY393257 OWU393218:OWU393257 PGQ393218:PGQ393257 PQM393218:PQM393257 QAI393218:QAI393257 QKE393218:QKE393257 QUA393218:QUA393257 RDW393218:RDW393257 RNS393218:RNS393257 RXO393218:RXO393257 SHK393218:SHK393257 SRG393218:SRG393257 TBC393218:TBC393257 TKY393218:TKY393257 TUU393218:TUU393257 UEQ393218:UEQ393257 UOM393218:UOM393257 UYI393218:UYI393257 VIE393218:VIE393257 VSA393218:VSA393257 WBW393218:WBW393257 WLS393218:WLS393257 WVO393218:WVO393257 G458754:G458793 JC458754:JC458793 SY458754:SY458793 ACU458754:ACU458793 AMQ458754:AMQ458793 AWM458754:AWM458793 BGI458754:BGI458793 BQE458754:BQE458793 CAA458754:CAA458793 CJW458754:CJW458793 CTS458754:CTS458793 DDO458754:DDO458793 DNK458754:DNK458793 DXG458754:DXG458793 EHC458754:EHC458793 EQY458754:EQY458793 FAU458754:FAU458793 FKQ458754:FKQ458793 FUM458754:FUM458793 GEI458754:GEI458793 GOE458754:GOE458793 GYA458754:GYA458793 HHW458754:HHW458793 HRS458754:HRS458793 IBO458754:IBO458793 ILK458754:ILK458793 IVG458754:IVG458793 JFC458754:JFC458793 JOY458754:JOY458793 JYU458754:JYU458793 KIQ458754:KIQ458793 KSM458754:KSM458793 LCI458754:LCI458793 LME458754:LME458793 LWA458754:LWA458793 MFW458754:MFW458793 MPS458754:MPS458793 MZO458754:MZO458793 NJK458754:NJK458793 NTG458754:NTG458793 ODC458754:ODC458793 OMY458754:OMY458793 OWU458754:OWU458793 PGQ458754:PGQ458793 PQM458754:PQM458793 QAI458754:QAI458793 QKE458754:QKE458793 QUA458754:QUA458793 RDW458754:RDW458793 RNS458754:RNS458793 RXO458754:RXO458793 SHK458754:SHK458793 SRG458754:SRG458793 TBC458754:TBC458793 TKY458754:TKY458793 TUU458754:TUU458793 UEQ458754:UEQ458793 UOM458754:UOM458793 UYI458754:UYI458793 VIE458754:VIE458793 VSA458754:VSA458793 WBW458754:WBW458793 WLS458754:WLS458793 WVO458754:WVO458793 G524290:G524329 JC524290:JC524329 SY524290:SY524329 ACU524290:ACU524329 AMQ524290:AMQ524329 AWM524290:AWM524329 BGI524290:BGI524329 BQE524290:BQE524329 CAA524290:CAA524329 CJW524290:CJW524329 CTS524290:CTS524329 DDO524290:DDO524329 DNK524290:DNK524329 DXG524290:DXG524329 EHC524290:EHC524329 EQY524290:EQY524329 FAU524290:FAU524329 FKQ524290:FKQ524329 FUM524290:FUM524329 GEI524290:GEI524329 GOE524290:GOE524329 GYA524290:GYA524329 HHW524290:HHW524329 HRS524290:HRS524329 IBO524290:IBO524329 ILK524290:ILK524329 IVG524290:IVG524329 JFC524290:JFC524329 JOY524290:JOY524329 JYU524290:JYU524329 KIQ524290:KIQ524329 KSM524290:KSM524329 LCI524290:LCI524329 LME524290:LME524329 LWA524290:LWA524329 MFW524290:MFW524329 MPS524290:MPS524329 MZO524290:MZO524329 NJK524290:NJK524329 NTG524290:NTG524329 ODC524290:ODC524329 OMY524290:OMY524329 OWU524290:OWU524329 PGQ524290:PGQ524329 PQM524290:PQM524329 QAI524290:QAI524329 QKE524290:QKE524329 QUA524290:QUA524329 RDW524290:RDW524329 RNS524290:RNS524329 RXO524290:RXO524329 SHK524290:SHK524329 SRG524290:SRG524329 TBC524290:TBC524329 TKY524290:TKY524329 TUU524290:TUU524329 UEQ524290:UEQ524329 UOM524290:UOM524329 UYI524290:UYI524329 VIE524290:VIE524329 VSA524290:VSA524329 WBW524290:WBW524329 WLS524290:WLS524329 WVO524290:WVO524329 G589826:G589865 JC589826:JC589865 SY589826:SY589865 ACU589826:ACU589865 AMQ589826:AMQ589865 AWM589826:AWM589865 BGI589826:BGI589865 BQE589826:BQE589865 CAA589826:CAA589865 CJW589826:CJW589865 CTS589826:CTS589865 DDO589826:DDO589865 DNK589826:DNK589865 DXG589826:DXG589865 EHC589826:EHC589865 EQY589826:EQY589865 FAU589826:FAU589865 FKQ589826:FKQ589865 FUM589826:FUM589865 GEI589826:GEI589865 GOE589826:GOE589865 GYA589826:GYA589865 HHW589826:HHW589865 HRS589826:HRS589865 IBO589826:IBO589865 ILK589826:ILK589865 IVG589826:IVG589865 JFC589826:JFC589865 JOY589826:JOY589865 JYU589826:JYU589865 KIQ589826:KIQ589865 KSM589826:KSM589865 LCI589826:LCI589865 LME589826:LME589865 LWA589826:LWA589865 MFW589826:MFW589865 MPS589826:MPS589865 MZO589826:MZO589865 NJK589826:NJK589865 NTG589826:NTG589865 ODC589826:ODC589865 OMY589826:OMY589865 OWU589826:OWU589865 PGQ589826:PGQ589865 PQM589826:PQM589865 QAI589826:QAI589865 QKE589826:QKE589865 QUA589826:QUA589865 RDW589826:RDW589865 RNS589826:RNS589865 RXO589826:RXO589865 SHK589826:SHK589865 SRG589826:SRG589865 TBC589826:TBC589865 TKY589826:TKY589865 TUU589826:TUU589865 UEQ589826:UEQ589865 UOM589826:UOM589865 UYI589826:UYI589865 VIE589826:VIE589865 VSA589826:VSA589865 WBW589826:WBW589865 WLS589826:WLS589865 WVO589826:WVO589865 G655362:G655401 JC655362:JC655401 SY655362:SY655401 ACU655362:ACU655401 AMQ655362:AMQ655401 AWM655362:AWM655401 BGI655362:BGI655401 BQE655362:BQE655401 CAA655362:CAA655401 CJW655362:CJW655401 CTS655362:CTS655401 DDO655362:DDO655401 DNK655362:DNK655401 DXG655362:DXG655401 EHC655362:EHC655401 EQY655362:EQY655401 FAU655362:FAU655401 FKQ655362:FKQ655401 FUM655362:FUM655401 GEI655362:GEI655401 GOE655362:GOE655401 GYA655362:GYA655401 HHW655362:HHW655401 HRS655362:HRS655401 IBO655362:IBO655401 ILK655362:ILK655401 IVG655362:IVG655401 JFC655362:JFC655401 JOY655362:JOY655401 JYU655362:JYU655401 KIQ655362:KIQ655401 KSM655362:KSM655401 LCI655362:LCI655401 LME655362:LME655401 LWA655362:LWA655401 MFW655362:MFW655401 MPS655362:MPS655401 MZO655362:MZO655401 NJK655362:NJK655401 NTG655362:NTG655401 ODC655362:ODC655401 OMY655362:OMY655401 OWU655362:OWU655401 PGQ655362:PGQ655401 PQM655362:PQM655401 QAI655362:QAI655401 QKE655362:QKE655401 QUA655362:QUA655401 RDW655362:RDW655401 RNS655362:RNS655401 RXO655362:RXO655401 SHK655362:SHK655401 SRG655362:SRG655401 TBC655362:TBC655401 TKY655362:TKY655401 TUU655362:TUU655401 UEQ655362:UEQ655401 UOM655362:UOM655401 UYI655362:UYI655401 VIE655362:VIE655401 VSA655362:VSA655401 WBW655362:WBW655401 WLS655362:WLS655401 WVO655362:WVO655401 G720898:G720937 JC720898:JC720937 SY720898:SY720937 ACU720898:ACU720937 AMQ720898:AMQ720937 AWM720898:AWM720937 BGI720898:BGI720937 BQE720898:BQE720937 CAA720898:CAA720937 CJW720898:CJW720937 CTS720898:CTS720937 DDO720898:DDO720937 DNK720898:DNK720937 DXG720898:DXG720937 EHC720898:EHC720937 EQY720898:EQY720937 FAU720898:FAU720937 FKQ720898:FKQ720937 FUM720898:FUM720937 GEI720898:GEI720937 GOE720898:GOE720937 GYA720898:GYA720937 HHW720898:HHW720937 HRS720898:HRS720937 IBO720898:IBO720937 ILK720898:ILK720937 IVG720898:IVG720937 JFC720898:JFC720937 JOY720898:JOY720937 JYU720898:JYU720937 KIQ720898:KIQ720937 KSM720898:KSM720937 LCI720898:LCI720937 LME720898:LME720937 LWA720898:LWA720937 MFW720898:MFW720937 MPS720898:MPS720937 MZO720898:MZO720937 NJK720898:NJK720937 NTG720898:NTG720937 ODC720898:ODC720937 OMY720898:OMY720937 OWU720898:OWU720937 PGQ720898:PGQ720937 PQM720898:PQM720937 QAI720898:QAI720937 QKE720898:QKE720937 QUA720898:QUA720937 RDW720898:RDW720937 RNS720898:RNS720937 RXO720898:RXO720937 SHK720898:SHK720937 SRG720898:SRG720937 TBC720898:TBC720937 TKY720898:TKY720937 TUU720898:TUU720937 UEQ720898:UEQ720937 UOM720898:UOM720937 UYI720898:UYI720937 VIE720898:VIE720937 VSA720898:VSA720937 WBW720898:WBW720937 WLS720898:WLS720937 WVO720898:WVO720937 G786434:G786473 JC786434:JC786473 SY786434:SY786473 ACU786434:ACU786473 AMQ786434:AMQ786473 AWM786434:AWM786473 BGI786434:BGI786473 BQE786434:BQE786473 CAA786434:CAA786473 CJW786434:CJW786473 CTS786434:CTS786473 DDO786434:DDO786473 DNK786434:DNK786473 DXG786434:DXG786473 EHC786434:EHC786473 EQY786434:EQY786473 FAU786434:FAU786473 FKQ786434:FKQ786473 FUM786434:FUM786473 GEI786434:GEI786473 GOE786434:GOE786473 GYA786434:GYA786473 HHW786434:HHW786473 HRS786434:HRS786473 IBO786434:IBO786473 ILK786434:ILK786473 IVG786434:IVG786473 JFC786434:JFC786473 JOY786434:JOY786473 JYU786434:JYU786473 KIQ786434:KIQ786473 KSM786434:KSM786473 LCI786434:LCI786473 LME786434:LME786473 LWA786434:LWA786473 MFW786434:MFW786473 MPS786434:MPS786473 MZO786434:MZO786473 NJK786434:NJK786473 NTG786434:NTG786473 ODC786434:ODC786473 OMY786434:OMY786473 OWU786434:OWU786473 PGQ786434:PGQ786473 PQM786434:PQM786473 QAI786434:QAI786473 QKE786434:QKE786473 QUA786434:QUA786473 RDW786434:RDW786473 RNS786434:RNS786473 RXO786434:RXO786473 SHK786434:SHK786473 SRG786434:SRG786473 TBC786434:TBC786473 TKY786434:TKY786473 TUU786434:TUU786473 UEQ786434:UEQ786473 UOM786434:UOM786473 UYI786434:UYI786473 VIE786434:VIE786473 VSA786434:VSA786473 WBW786434:WBW786473 WLS786434:WLS786473 WVO786434:WVO786473 G851970:G852009 JC851970:JC852009 SY851970:SY852009 ACU851970:ACU852009 AMQ851970:AMQ852009 AWM851970:AWM852009 BGI851970:BGI852009 BQE851970:BQE852009 CAA851970:CAA852009 CJW851970:CJW852009 CTS851970:CTS852009 DDO851970:DDO852009 DNK851970:DNK852009 DXG851970:DXG852009 EHC851970:EHC852009 EQY851970:EQY852009 FAU851970:FAU852009 FKQ851970:FKQ852009 FUM851970:FUM852009 GEI851970:GEI852009 GOE851970:GOE852009 GYA851970:GYA852009 HHW851970:HHW852009 HRS851970:HRS852009 IBO851970:IBO852009 ILK851970:ILK852009 IVG851970:IVG852009 JFC851970:JFC852009 JOY851970:JOY852009 JYU851970:JYU852009 KIQ851970:KIQ852009 KSM851970:KSM852009 LCI851970:LCI852009 LME851970:LME852009 LWA851970:LWA852009 MFW851970:MFW852009 MPS851970:MPS852009 MZO851970:MZO852009 NJK851970:NJK852009 NTG851970:NTG852009 ODC851970:ODC852009 OMY851970:OMY852009 OWU851970:OWU852009 PGQ851970:PGQ852009 PQM851970:PQM852009 QAI851970:QAI852009 QKE851970:QKE852009 QUA851970:QUA852009 RDW851970:RDW852009 RNS851970:RNS852009 RXO851970:RXO852009 SHK851970:SHK852009 SRG851970:SRG852009 TBC851970:TBC852009 TKY851970:TKY852009 TUU851970:TUU852009 UEQ851970:UEQ852009 UOM851970:UOM852009 UYI851970:UYI852009 VIE851970:VIE852009 VSA851970:VSA852009 WBW851970:WBW852009 WLS851970:WLS852009 WVO851970:WVO852009 G917506:G917545 JC917506:JC917545 SY917506:SY917545 ACU917506:ACU917545 AMQ917506:AMQ917545 AWM917506:AWM917545 BGI917506:BGI917545 BQE917506:BQE917545 CAA917506:CAA917545 CJW917506:CJW917545 CTS917506:CTS917545 DDO917506:DDO917545 DNK917506:DNK917545 DXG917506:DXG917545 EHC917506:EHC917545 EQY917506:EQY917545 FAU917506:FAU917545 FKQ917506:FKQ917545 FUM917506:FUM917545 GEI917506:GEI917545 GOE917506:GOE917545 GYA917506:GYA917545 HHW917506:HHW917545 HRS917506:HRS917545 IBO917506:IBO917545 ILK917506:ILK917545 IVG917506:IVG917545 JFC917506:JFC917545 JOY917506:JOY917545 JYU917506:JYU917545 KIQ917506:KIQ917545 KSM917506:KSM917545 LCI917506:LCI917545 LME917506:LME917545 LWA917506:LWA917545 MFW917506:MFW917545 MPS917506:MPS917545 MZO917506:MZO917545 NJK917506:NJK917545 NTG917506:NTG917545 ODC917506:ODC917545 OMY917506:OMY917545 OWU917506:OWU917545 PGQ917506:PGQ917545 PQM917506:PQM917545 QAI917506:QAI917545 QKE917506:QKE917545 QUA917506:QUA917545 RDW917506:RDW917545 RNS917506:RNS917545 RXO917506:RXO917545 SHK917506:SHK917545 SRG917506:SRG917545 TBC917506:TBC917545 TKY917506:TKY917545 TUU917506:TUU917545 UEQ917506:UEQ917545 UOM917506:UOM917545 UYI917506:UYI917545 VIE917506:VIE917545 VSA917506:VSA917545 WBW917506:WBW917545 WLS917506:WLS917545 WVO917506:WVO917545 G983042:G983081 JC983042:JC983081 SY983042:SY983081 ACU983042:ACU983081 AMQ983042:AMQ983081 AWM983042:AWM983081 BGI983042:BGI983081 BQE983042:BQE983081 CAA983042:CAA983081 CJW983042:CJW983081 CTS983042:CTS983081 DDO983042:DDO983081 DNK983042:DNK983081 DXG983042:DXG983081 EHC983042:EHC983081 EQY983042:EQY983081 FAU983042:FAU983081 FKQ983042:FKQ983081 FUM983042:FUM983081 GEI983042:GEI983081 GOE983042:GOE983081 GYA983042:GYA983081 HHW983042:HHW983081 HRS983042:HRS983081 IBO983042:IBO983081 ILK983042:ILK983081 IVG983042:IVG983081 JFC983042:JFC983081 JOY983042:JOY983081 JYU983042:JYU983081 KIQ983042:KIQ983081 KSM983042:KSM983081 LCI983042:LCI983081 LME983042:LME983081 LWA983042:LWA983081 MFW983042:MFW983081 MPS983042:MPS983081 MZO983042:MZO983081 NJK983042:NJK983081 NTG983042:NTG983081 ODC983042:ODC983081 OMY983042:OMY983081 OWU983042:OWU983081 PGQ983042:PGQ983081 PQM983042:PQM983081 QAI983042:QAI983081 QKE983042:QKE983081 QUA983042:QUA983081 RDW983042:RDW983081 RNS983042:RNS983081 RXO983042:RXO983081 SHK983042:SHK983081 SRG983042:SRG983081 TBC983042:TBC983081 TKY983042:TKY983081 TUU983042:TUU983081 UEQ983042:UEQ983081 UOM983042:UOM983081 UYI983042:UYI983081 VIE983042:VIE983081 VSA983042:VSA983081 WBW983042:WBW983081 WLS983042:WLS983081 WVO983042:WVO983081 G5:G41 WVO5:WVO41 WLS5:WLS41 WBW5:WBW41 VSA5:VSA41 VIE5:VIE41 UYI5:UYI41 UOM5:UOM41 UEQ5:UEQ41 TUU5:TUU41 TKY5:TKY41 TBC5:TBC41 SRG5:SRG41 SHK5:SHK41 RXO5:RXO41 RNS5:RNS41 RDW5:RDW41 QUA5:QUA41 QKE5:QKE41 QAI5:QAI41 PQM5:PQM41 PGQ5:PGQ41 OWU5:OWU41 OMY5:OMY41 ODC5:ODC41 NTG5:NTG41 NJK5:NJK41 MZO5:MZO41 MPS5:MPS41 MFW5:MFW41 LWA5:LWA41 LME5:LME41 LCI5:LCI41 KSM5:KSM41 KIQ5:KIQ41 JYU5:JYU41 JOY5:JOY41 JFC5:JFC41 IVG5:IVG41 ILK5:ILK41 IBO5:IBO41 HRS5:HRS41 HHW5:HHW41 GYA5:GYA41 GOE5:GOE41 GEI5:GEI41 FUM5:FUM41 FKQ5:FKQ41 FAU5:FAU41 EQY5:EQY41 EHC5:EHC41 DXG5:DXG41 DNK5:DNK41 DDO5:DDO41 CTS5:CTS41 CJW5:CJW41 CAA5:CAA41 BQE5:BQE41 BGI5:BGI41 AWM5:AWM41 AMQ5:AMQ41 ACU5:ACU41 SY5:SY41 JC5:JC41" xr:uid="{82177DBE-E30A-437C-8FB8-5ECA6068DE52}">
      <formula1>"NA,Yes,No"</formula1>
    </dataValidation>
    <dataValidation type="list" allowBlank="1" showInputMessage="1" showErrorMessage="1" sqref="WVN983042:WVN983081 JB65538:JB65577 SX65538:SX65577 ACT65538:ACT65577 AMP65538:AMP65577 AWL65538:AWL65577 BGH65538:BGH65577 BQD65538:BQD65577 BZZ65538:BZZ65577 CJV65538:CJV65577 CTR65538:CTR65577 DDN65538:DDN65577 DNJ65538:DNJ65577 DXF65538:DXF65577 EHB65538:EHB65577 EQX65538:EQX65577 FAT65538:FAT65577 FKP65538:FKP65577 FUL65538:FUL65577 GEH65538:GEH65577 GOD65538:GOD65577 GXZ65538:GXZ65577 HHV65538:HHV65577 HRR65538:HRR65577 IBN65538:IBN65577 ILJ65538:ILJ65577 IVF65538:IVF65577 JFB65538:JFB65577 JOX65538:JOX65577 JYT65538:JYT65577 KIP65538:KIP65577 KSL65538:KSL65577 LCH65538:LCH65577 LMD65538:LMD65577 LVZ65538:LVZ65577 MFV65538:MFV65577 MPR65538:MPR65577 MZN65538:MZN65577 NJJ65538:NJJ65577 NTF65538:NTF65577 ODB65538:ODB65577 OMX65538:OMX65577 OWT65538:OWT65577 PGP65538:PGP65577 PQL65538:PQL65577 QAH65538:QAH65577 QKD65538:QKD65577 QTZ65538:QTZ65577 RDV65538:RDV65577 RNR65538:RNR65577 RXN65538:RXN65577 SHJ65538:SHJ65577 SRF65538:SRF65577 TBB65538:TBB65577 TKX65538:TKX65577 TUT65538:TUT65577 UEP65538:UEP65577 UOL65538:UOL65577 UYH65538:UYH65577 VID65538:VID65577 VRZ65538:VRZ65577 WBV65538:WBV65577 WLR65538:WLR65577 WVN65538:WVN65577 JB131074:JB131113 SX131074:SX131113 ACT131074:ACT131113 AMP131074:AMP131113 AWL131074:AWL131113 BGH131074:BGH131113 BQD131074:BQD131113 BZZ131074:BZZ131113 CJV131074:CJV131113 CTR131074:CTR131113 DDN131074:DDN131113 DNJ131074:DNJ131113 DXF131074:DXF131113 EHB131074:EHB131113 EQX131074:EQX131113 FAT131074:FAT131113 FKP131074:FKP131113 FUL131074:FUL131113 GEH131074:GEH131113 GOD131074:GOD131113 GXZ131074:GXZ131113 HHV131074:HHV131113 HRR131074:HRR131113 IBN131074:IBN131113 ILJ131074:ILJ131113 IVF131074:IVF131113 JFB131074:JFB131113 JOX131074:JOX131113 JYT131074:JYT131113 KIP131074:KIP131113 KSL131074:KSL131113 LCH131074:LCH131113 LMD131074:LMD131113 LVZ131074:LVZ131113 MFV131074:MFV131113 MPR131074:MPR131113 MZN131074:MZN131113 NJJ131074:NJJ131113 NTF131074:NTF131113 ODB131074:ODB131113 OMX131074:OMX131113 OWT131074:OWT131113 PGP131074:PGP131113 PQL131074:PQL131113 QAH131074:QAH131113 QKD131074:QKD131113 QTZ131074:QTZ131113 RDV131074:RDV131113 RNR131074:RNR131113 RXN131074:RXN131113 SHJ131074:SHJ131113 SRF131074:SRF131113 TBB131074:TBB131113 TKX131074:TKX131113 TUT131074:TUT131113 UEP131074:UEP131113 UOL131074:UOL131113 UYH131074:UYH131113 VID131074:VID131113 VRZ131074:VRZ131113 WBV131074:WBV131113 WLR131074:WLR131113 WVN131074:WVN131113 JB196610:JB196649 SX196610:SX196649 ACT196610:ACT196649 AMP196610:AMP196649 AWL196610:AWL196649 BGH196610:BGH196649 BQD196610:BQD196649 BZZ196610:BZZ196649 CJV196610:CJV196649 CTR196610:CTR196649 DDN196610:DDN196649 DNJ196610:DNJ196649 DXF196610:DXF196649 EHB196610:EHB196649 EQX196610:EQX196649 FAT196610:FAT196649 FKP196610:FKP196649 FUL196610:FUL196649 GEH196610:GEH196649 GOD196610:GOD196649 GXZ196610:GXZ196649 HHV196610:HHV196649 HRR196610:HRR196649 IBN196610:IBN196649 ILJ196610:ILJ196649 IVF196610:IVF196649 JFB196610:JFB196649 JOX196610:JOX196649 JYT196610:JYT196649 KIP196610:KIP196649 KSL196610:KSL196649 LCH196610:LCH196649 LMD196610:LMD196649 LVZ196610:LVZ196649 MFV196610:MFV196649 MPR196610:MPR196649 MZN196610:MZN196649 NJJ196610:NJJ196649 NTF196610:NTF196649 ODB196610:ODB196649 OMX196610:OMX196649 OWT196610:OWT196649 PGP196610:PGP196649 PQL196610:PQL196649 QAH196610:QAH196649 QKD196610:QKD196649 QTZ196610:QTZ196649 RDV196610:RDV196649 RNR196610:RNR196649 RXN196610:RXN196649 SHJ196610:SHJ196649 SRF196610:SRF196649 TBB196610:TBB196649 TKX196610:TKX196649 TUT196610:TUT196649 UEP196610:UEP196649 UOL196610:UOL196649 UYH196610:UYH196649 VID196610:VID196649 VRZ196610:VRZ196649 WBV196610:WBV196649 WLR196610:WLR196649 WVN196610:WVN196649 JB262146:JB262185 SX262146:SX262185 ACT262146:ACT262185 AMP262146:AMP262185 AWL262146:AWL262185 BGH262146:BGH262185 BQD262146:BQD262185 BZZ262146:BZZ262185 CJV262146:CJV262185 CTR262146:CTR262185 DDN262146:DDN262185 DNJ262146:DNJ262185 DXF262146:DXF262185 EHB262146:EHB262185 EQX262146:EQX262185 FAT262146:FAT262185 FKP262146:FKP262185 FUL262146:FUL262185 GEH262146:GEH262185 GOD262146:GOD262185 GXZ262146:GXZ262185 HHV262146:HHV262185 HRR262146:HRR262185 IBN262146:IBN262185 ILJ262146:ILJ262185 IVF262146:IVF262185 JFB262146:JFB262185 JOX262146:JOX262185 JYT262146:JYT262185 KIP262146:KIP262185 KSL262146:KSL262185 LCH262146:LCH262185 LMD262146:LMD262185 LVZ262146:LVZ262185 MFV262146:MFV262185 MPR262146:MPR262185 MZN262146:MZN262185 NJJ262146:NJJ262185 NTF262146:NTF262185 ODB262146:ODB262185 OMX262146:OMX262185 OWT262146:OWT262185 PGP262146:PGP262185 PQL262146:PQL262185 QAH262146:QAH262185 QKD262146:QKD262185 QTZ262146:QTZ262185 RDV262146:RDV262185 RNR262146:RNR262185 RXN262146:RXN262185 SHJ262146:SHJ262185 SRF262146:SRF262185 TBB262146:TBB262185 TKX262146:TKX262185 TUT262146:TUT262185 UEP262146:UEP262185 UOL262146:UOL262185 UYH262146:UYH262185 VID262146:VID262185 VRZ262146:VRZ262185 WBV262146:WBV262185 WLR262146:WLR262185 WVN262146:WVN262185 JB327682:JB327721 SX327682:SX327721 ACT327682:ACT327721 AMP327682:AMP327721 AWL327682:AWL327721 BGH327682:BGH327721 BQD327682:BQD327721 BZZ327682:BZZ327721 CJV327682:CJV327721 CTR327682:CTR327721 DDN327682:DDN327721 DNJ327682:DNJ327721 DXF327682:DXF327721 EHB327682:EHB327721 EQX327682:EQX327721 FAT327682:FAT327721 FKP327682:FKP327721 FUL327682:FUL327721 GEH327682:GEH327721 GOD327682:GOD327721 GXZ327682:GXZ327721 HHV327682:HHV327721 HRR327682:HRR327721 IBN327682:IBN327721 ILJ327682:ILJ327721 IVF327682:IVF327721 JFB327682:JFB327721 JOX327682:JOX327721 JYT327682:JYT327721 KIP327682:KIP327721 KSL327682:KSL327721 LCH327682:LCH327721 LMD327682:LMD327721 LVZ327682:LVZ327721 MFV327682:MFV327721 MPR327682:MPR327721 MZN327682:MZN327721 NJJ327682:NJJ327721 NTF327682:NTF327721 ODB327682:ODB327721 OMX327682:OMX327721 OWT327682:OWT327721 PGP327682:PGP327721 PQL327682:PQL327721 QAH327682:QAH327721 QKD327682:QKD327721 QTZ327682:QTZ327721 RDV327682:RDV327721 RNR327682:RNR327721 RXN327682:RXN327721 SHJ327682:SHJ327721 SRF327682:SRF327721 TBB327682:TBB327721 TKX327682:TKX327721 TUT327682:TUT327721 UEP327682:UEP327721 UOL327682:UOL327721 UYH327682:UYH327721 VID327682:VID327721 VRZ327682:VRZ327721 WBV327682:WBV327721 WLR327682:WLR327721 WVN327682:WVN327721 JB393218:JB393257 SX393218:SX393257 ACT393218:ACT393257 AMP393218:AMP393257 AWL393218:AWL393257 BGH393218:BGH393257 BQD393218:BQD393257 BZZ393218:BZZ393257 CJV393218:CJV393257 CTR393218:CTR393257 DDN393218:DDN393257 DNJ393218:DNJ393257 DXF393218:DXF393257 EHB393218:EHB393257 EQX393218:EQX393257 FAT393218:FAT393257 FKP393218:FKP393257 FUL393218:FUL393257 GEH393218:GEH393257 GOD393218:GOD393257 GXZ393218:GXZ393257 HHV393218:HHV393257 HRR393218:HRR393257 IBN393218:IBN393257 ILJ393218:ILJ393257 IVF393218:IVF393257 JFB393218:JFB393257 JOX393218:JOX393257 JYT393218:JYT393257 KIP393218:KIP393257 KSL393218:KSL393257 LCH393218:LCH393257 LMD393218:LMD393257 LVZ393218:LVZ393257 MFV393218:MFV393257 MPR393218:MPR393257 MZN393218:MZN393257 NJJ393218:NJJ393257 NTF393218:NTF393257 ODB393218:ODB393257 OMX393218:OMX393257 OWT393218:OWT393257 PGP393218:PGP393257 PQL393218:PQL393257 QAH393218:QAH393257 QKD393218:QKD393257 QTZ393218:QTZ393257 RDV393218:RDV393257 RNR393218:RNR393257 RXN393218:RXN393257 SHJ393218:SHJ393257 SRF393218:SRF393257 TBB393218:TBB393257 TKX393218:TKX393257 TUT393218:TUT393257 UEP393218:UEP393257 UOL393218:UOL393257 UYH393218:UYH393257 VID393218:VID393257 VRZ393218:VRZ393257 WBV393218:WBV393257 WLR393218:WLR393257 WVN393218:WVN393257 JB458754:JB458793 SX458754:SX458793 ACT458754:ACT458793 AMP458754:AMP458793 AWL458754:AWL458793 BGH458754:BGH458793 BQD458754:BQD458793 BZZ458754:BZZ458793 CJV458754:CJV458793 CTR458754:CTR458793 DDN458754:DDN458793 DNJ458754:DNJ458793 DXF458754:DXF458793 EHB458754:EHB458793 EQX458754:EQX458793 FAT458754:FAT458793 FKP458754:FKP458793 FUL458754:FUL458793 GEH458754:GEH458793 GOD458754:GOD458793 GXZ458754:GXZ458793 HHV458754:HHV458793 HRR458754:HRR458793 IBN458754:IBN458793 ILJ458754:ILJ458793 IVF458754:IVF458793 JFB458754:JFB458793 JOX458754:JOX458793 JYT458754:JYT458793 KIP458754:KIP458793 KSL458754:KSL458793 LCH458754:LCH458793 LMD458754:LMD458793 LVZ458754:LVZ458793 MFV458754:MFV458793 MPR458754:MPR458793 MZN458754:MZN458793 NJJ458754:NJJ458793 NTF458754:NTF458793 ODB458754:ODB458793 OMX458754:OMX458793 OWT458754:OWT458793 PGP458754:PGP458793 PQL458754:PQL458793 QAH458754:QAH458793 QKD458754:QKD458793 QTZ458754:QTZ458793 RDV458754:RDV458793 RNR458754:RNR458793 RXN458754:RXN458793 SHJ458754:SHJ458793 SRF458754:SRF458793 TBB458754:TBB458793 TKX458754:TKX458793 TUT458754:TUT458793 UEP458754:UEP458793 UOL458754:UOL458793 UYH458754:UYH458793 VID458754:VID458793 VRZ458754:VRZ458793 WBV458754:WBV458793 WLR458754:WLR458793 WVN458754:WVN458793 JB524290:JB524329 SX524290:SX524329 ACT524290:ACT524329 AMP524290:AMP524329 AWL524290:AWL524329 BGH524290:BGH524329 BQD524290:BQD524329 BZZ524290:BZZ524329 CJV524290:CJV524329 CTR524290:CTR524329 DDN524290:DDN524329 DNJ524290:DNJ524329 DXF524290:DXF524329 EHB524290:EHB524329 EQX524290:EQX524329 FAT524290:FAT524329 FKP524290:FKP524329 FUL524290:FUL524329 GEH524290:GEH524329 GOD524290:GOD524329 GXZ524290:GXZ524329 HHV524290:HHV524329 HRR524290:HRR524329 IBN524290:IBN524329 ILJ524290:ILJ524329 IVF524290:IVF524329 JFB524290:JFB524329 JOX524290:JOX524329 JYT524290:JYT524329 KIP524290:KIP524329 KSL524290:KSL524329 LCH524290:LCH524329 LMD524290:LMD524329 LVZ524290:LVZ524329 MFV524290:MFV524329 MPR524290:MPR524329 MZN524290:MZN524329 NJJ524290:NJJ524329 NTF524290:NTF524329 ODB524290:ODB524329 OMX524290:OMX524329 OWT524290:OWT524329 PGP524290:PGP524329 PQL524290:PQL524329 QAH524290:QAH524329 QKD524290:QKD524329 QTZ524290:QTZ524329 RDV524290:RDV524329 RNR524290:RNR524329 RXN524290:RXN524329 SHJ524290:SHJ524329 SRF524290:SRF524329 TBB524290:TBB524329 TKX524290:TKX524329 TUT524290:TUT524329 UEP524290:UEP524329 UOL524290:UOL524329 UYH524290:UYH524329 VID524290:VID524329 VRZ524290:VRZ524329 WBV524290:WBV524329 WLR524290:WLR524329 WVN524290:WVN524329 JB589826:JB589865 SX589826:SX589865 ACT589826:ACT589865 AMP589826:AMP589865 AWL589826:AWL589865 BGH589826:BGH589865 BQD589826:BQD589865 BZZ589826:BZZ589865 CJV589826:CJV589865 CTR589826:CTR589865 DDN589826:DDN589865 DNJ589826:DNJ589865 DXF589826:DXF589865 EHB589826:EHB589865 EQX589826:EQX589865 FAT589826:FAT589865 FKP589826:FKP589865 FUL589826:FUL589865 GEH589826:GEH589865 GOD589826:GOD589865 GXZ589826:GXZ589865 HHV589826:HHV589865 HRR589826:HRR589865 IBN589826:IBN589865 ILJ589826:ILJ589865 IVF589826:IVF589865 JFB589826:JFB589865 JOX589826:JOX589865 JYT589826:JYT589865 KIP589826:KIP589865 KSL589826:KSL589865 LCH589826:LCH589865 LMD589826:LMD589865 LVZ589826:LVZ589865 MFV589826:MFV589865 MPR589826:MPR589865 MZN589826:MZN589865 NJJ589826:NJJ589865 NTF589826:NTF589865 ODB589826:ODB589865 OMX589826:OMX589865 OWT589826:OWT589865 PGP589826:PGP589865 PQL589826:PQL589865 QAH589826:QAH589865 QKD589826:QKD589865 QTZ589826:QTZ589865 RDV589826:RDV589865 RNR589826:RNR589865 RXN589826:RXN589865 SHJ589826:SHJ589865 SRF589826:SRF589865 TBB589826:TBB589865 TKX589826:TKX589865 TUT589826:TUT589865 UEP589826:UEP589865 UOL589826:UOL589865 UYH589826:UYH589865 VID589826:VID589865 VRZ589826:VRZ589865 WBV589826:WBV589865 WLR589826:WLR589865 WVN589826:WVN589865 JB655362:JB655401 SX655362:SX655401 ACT655362:ACT655401 AMP655362:AMP655401 AWL655362:AWL655401 BGH655362:BGH655401 BQD655362:BQD655401 BZZ655362:BZZ655401 CJV655362:CJV655401 CTR655362:CTR655401 DDN655362:DDN655401 DNJ655362:DNJ655401 DXF655362:DXF655401 EHB655362:EHB655401 EQX655362:EQX655401 FAT655362:FAT655401 FKP655362:FKP655401 FUL655362:FUL655401 GEH655362:GEH655401 GOD655362:GOD655401 GXZ655362:GXZ655401 HHV655362:HHV655401 HRR655362:HRR655401 IBN655362:IBN655401 ILJ655362:ILJ655401 IVF655362:IVF655401 JFB655362:JFB655401 JOX655362:JOX655401 JYT655362:JYT655401 KIP655362:KIP655401 KSL655362:KSL655401 LCH655362:LCH655401 LMD655362:LMD655401 LVZ655362:LVZ655401 MFV655362:MFV655401 MPR655362:MPR655401 MZN655362:MZN655401 NJJ655362:NJJ655401 NTF655362:NTF655401 ODB655362:ODB655401 OMX655362:OMX655401 OWT655362:OWT655401 PGP655362:PGP655401 PQL655362:PQL655401 QAH655362:QAH655401 QKD655362:QKD655401 QTZ655362:QTZ655401 RDV655362:RDV655401 RNR655362:RNR655401 RXN655362:RXN655401 SHJ655362:SHJ655401 SRF655362:SRF655401 TBB655362:TBB655401 TKX655362:TKX655401 TUT655362:TUT655401 UEP655362:UEP655401 UOL655362:UOL655401 UYH655362:UYH655401 VID655362:VID655401 VRZ655362:VRZ655401 WBV655362:WBV655401 WLR655362:WLR655401 WVN655362:WVN655401 JB720898:JB720937 SX720898:SX720937 ACT720898:ACT720937 AMP720898:AMP720937 AWL720898:AWL720937 BGH720898:BGH720937 BQD720898:BQD720937 BZZ720898:BZZ720937 CJV720898:CJV720937 CTR720898:CTR720937 DDN720898:DDN720937 DNJ720898:DNJ720937 DXF720898:DXF720937 EHB720898:EHB720937 EQX720898:EQX720937 FAT720898:FAT720937 FKP720898:FKP720937 FUL720898:FUL720937 GEH720898:GEH720937 GOD720898:GOD720937 GXZ720898:GXZ720937 HHV720898:HHV720937 HRR720898:HRR720937 IBN720898:IBN720937 ILJ720898:ILJ720937 IVF720898:IVF720937 JFB720898:JFB720937 JOX720898:JOX720937 JYT720898:JYT720937 KIP720898:KIP720937 KSL720898:KSL720937 LCH720898:LCH720937 LMD720898:LMD720937 LVZ720898:LVZ720937 MFV720898:MFV720937 MPR720898:MPR720937 MZN720898:MZN720937 NJJ720898:NJJ720937 NTF720898:NTF720937 ODB720898:ODB720937 OMX720898:OMX720937 OWT720898:OWT720937 PGP720898:PGP720937 PQL720898:PQL720937 QAH720898:QAH720937 QKD720898:QKD720937 QTZ720898:QTZ720937 RDV720898:RDV720937 RNR720898:RNR720937 RXN720898:RXN720937 SHJ720898:SHJ720937 SRF720898:SRF720937 TBB720898:TBB720937 TKX720898:TKX720937 TUT720898:TUT720937 UEP720898:UEP720937 UOL720898:UOL720937 UYH720898:UYH720937 VID720898:VID720937 VRZ720898:VRZ720937 WBV720898:WBV720937 WLR720898:WLR720937 WVN720898:WVN720937 JB786434:JB786473 SX786434:SX786473 ACT786434:ACT786473 AMP786434:AMP786473 AWL786434:AWL786473 BGH786434:BGH786473 BQD786434:BQD786473 BZZ786434:BZZ786473 CJV786434:CJV786473 CTR786434:CTR786473 DDN786434:DDN786473 DNJ786434:DNJ786473 DXF786434:DXF786473 EHB786434:EHB786473 EQX786434:EQX786473 FAT786434:FAT786473 FKP786434:FKP786473 FUL786434:FUL786473 GEH786434:GEH786473 GOD786434:GOD786473 GXZ786434:GXZ786473 HHV786434:HHV786473 HRR786434:HRR786473 IBN786434:IBN786473 ILJ786434:ILJ786473 IVF786434:IVF786473 JFB786434:JFB786473 JOX786434:JOX786473 JYT786434:JYT786473 KIP786434:KIP786473 KSL786434:KSL786473 LCH786434:LCH786473 LMD786434:LMD786473 LVZ786434:LVZ786473 MFV786434:MFV786473 MPR786434:MPR786473 MZN786434:MZN786473 NJJ786434:NJJ786473 NTF786434:NTF786473 ODB786434:ODB786473 OMX786434:OMX786473 OWT786434:OWT786473 PGP786434:PGP786473 PQL786434:PQL786473 QAH786434:QAH786473 QKD786434:QKD786473 QTZ786434:QTZ786473 RDV786434:RDV786473 RNR786434:RNR786473 RXN786434:RXN786473 SHJ786434:SHJ786473 SRF786434:SRF786473 TBB786434:TBB786473 TKX786434:TKX786473 TUT786434:TUT786473 UEP786434:UEP786473 UOL786434:UOL786473 UYH786434:UYH786473 VID786434:VID786473 VRZ786434:VRZ786473 WBV786434:WBV786473 WLR786434:WLR786473 WVN786434:WVN786473 JB851970:JB852009 SX851970:SX852009 ACT851970:ACT852009 AMP851970:AMP852009 AWL851970:AWL852009 BGH851970:BGH852009 BQD851970:BQD852009 BZZ851970:BZZ852009 CJV851970:CJV852009 CTR851970:CTR852009 DDN851970:DDN852009 DNJ851970:DNJ852009 DXF851970:DXF852009 EHB851970:EHB852009 EQX851970:EQX852009 FAT851970:FAT852009 FKP851970:FKP852009 FUL851970:FUL852009 GEH851970:GEH852009 GOD851970:GOD852009 GXZ851970:GXZ852009 HHV851970:HHV852009 HRR851970:HRR852009 IBN851970:IBN852009 ILJ851970:ILJ852009 IVF851970:IVF852009 JFB851970:JFB852009 JOX851970:JOX852009 JYT851970:JYT852009 KIP851970:KIP852009 KSL851970:KSL852009 LCH851970:LCH852009 LMD851970:LMD852009 LVZ851970:LVZ852009 MFV851970:MFV852009 MPR851970:MPR852009 MZN851970:MZN852009 NJJ851970:NJJ852009 NTF851970:NTF852009 ODB851970:ODB852009 OMX851970:OMX852009 OWT851970:OWT852009 PGP851970:PGP852009 PQL851970:PQL852009 QAH851970:QAH852009 QKD851970:QKD852009 QTZ851970:QTZ852009 RDV851970:RDV852009 RNR851970:RNR852009 RXN851970:RXN852009 SHJ851970:SHJ852009 SRF851970:SRF852009 TBB851970:TBB852009 TKX851970:TKX852009 TUT851970:TUT852009 UEP851970:UEP852009 UOL851970:UOL852009 UYH851970:UYH852009 VID851970:VID852009 VRZ851970:VRZ852009 WBV851970:WBV852009 WLR851970:WLR852009 WVN851970:WVN852009 JB917506:JB917545 SX917506:SX917545 ACT917506:ACT917545 AMP917506:AMP917545 AWL917506:AWL917545 BGH917506:BGH917545 BQD917506:BQD917545 BZZ917506:BZZ917545 CJV917506:CJV917545 CTR917506:CTR917545 DDN917506:DDN917545 DNJ917506:DNJ917545 DXF917506:DXF917545 EHB917506:EHB917545 EQX917506:EQX917545 FAT917506:FAT917545 FKP917506:FKP917545 FUL917506:FUL917545 GEH917506:GEH917545 GOD917506:GOD917545 GXZ917506:GXZ917545 HHV917506:HHV917545 HRR917506:HRR917545 IBN917506:IBN917545 ILJ917506:ILJ917545 IVF917506:IVF917545 JFB917506:JFB917545 JOX917506:JOX917545 JYT917506:JYT917545 KIP917506:KIP917545 KSL917506:KSL917545 LCH917506:LCH917545 LMD917506:LMD917545 LVZ917506:LVZ917545 MFV917506:MFV917545 MPR917506:MPR917545 MZN917506:MZN917545 NJJ917506:NJJ917545 NTF917506:NTF917545 ODB917506:ODB917545 OMX917506:OMX917545 OWT917506:OWT917545 PGP917506:PGP917545 PQL917506:PQL917545 QAH917506:QAH917545 QKD917506:QKD917545 QTZ917506:QTZ917545 RDV917506:RDV917545 RNR917506:RNR917545 RXN917506:RXN917545 SHJ917506:SHJ917545 SRF917506:SRF917545 TBB917506:TBB917545 TKX917506:TKX917545 TUT917506:TUT917545 UEP917506:UEP917545 UOL917506:UOL917545 UYH917506:UYH917545 VID917506:VID917545 VRZ917506:VRZ917545 WBV917506:WBV917545 WLR917506:WLR917545 WVN917506:WVN917545 JB983042:JB983081 SX983042:SX983081 ACT983042:ACT983081 AMP983042:AMP983081 AWL983042:AWL983081 BGH983042:BGH983081 BQD983042:BQD983081 BZZ983042:BZZ983081 CJV983042:CJV983081 CTR983042:CTR983081 DDN983042:DDN983081 DNJ983042:DNJ983081 DXF983042:DXF983081 EHB983042:EHB983081 EQX983042:EQX983081 FAT983042:FAT983081 FKP983042:FKP983081 FUL983042:FUL983081 GEH983042:GEH983081 GOD983042:GOD983081 GXZ983042:GXZ983081 HHV983042:HHV983081 HRR983042:HRR983081 IBN983042:IBN983081 ILJ983042:ILJ983081 IVF983042:IVF983081 JFB983042:JFB983081 JOX983042:JOX983081 JYT983042:JYT983081 KIP983042:KIP983081 KSL983042:KSL983081 LCH983042:LCH983081 LMD983042:LMD983081 LVZ983042:LVZ983081 MFV983042:MFV983081 MPR983042:MPR983081 MZN983042:MZN983081 NJJ983042:NJJ983081 NTF983042:NTF983081 ODB983042:ODB983081 OMX983042:OMX983081 OWT983042:OWT983081 PGP983042:PGP983081 PQL983042:PQL983081 QAH983042:QAH983081 QKD983042:QKD983081 QTZ983042:QTZ983081 RDV983042:RDV983081 RNR983042:RNR983081 RXN983042:RXN983081 SHJ983042:SHJ983081 SRF983042:SRF983081 TBB983042:TBB983081 TKX983042:TKX983081 TUT983042:TUT983081 UEP983042:UEP983081 UOL983042:UOL983081 UYH983042:UYH983081 VID983042:VID983081 VRZ983042:VRZ983081 WBV983042:WBV983081 WLR983042:WLR983081 WVN5:WVN41 WLR5:WLR41 WBV5:WBV41 VRZ5:VRZ41 VID5:VID41 UYH5:UYH41 UOL5:UOL41 UEP5:UEP41 TUT5:TUT41 TKX5:TKX41 TBB5:TBB41 SRF5:SRF41 SHJ5:SHJ41 RXN5:RXN41 RNR5:RNR41 RDV5:RDV41 QTZ5:QTZ41 QKD5:QKD41 QAH5:QAH41 PQL5:PQL41 PGP5:PGP41 OWT5:OWT41 OMX5:OMX41 ODB5:ODB41 NTF5:NTF41 NJJ5:NJJ41 MZN5:MZN41 MPR5:MPR41 MFV5:MFV41 LVZ5:LVZ41 LMD5:LMD41 LCH5:LCH41 KSL5:KSL41 KIP5:KIP41 JYT5:JYT41 JOX5:JOX41 JFB5:JFB41 IVF5:IVF41 ILJ5:ILJ41 IBN5:IBN41 HRR5:HRR41 HHV5:HHV41 GXZ5:GXZ41 GOD5:GOD41 GEH5:GEH41 FUL5:FUL41 FKP5:FKP41 FAT5:FAT41 EQX5:EQX41 EHB5:EHB41 DXF5:DXF41 DNJ5:DNJ41 DDN5:DDN41 CTR5:CTR41 CJV5:CJV41 BZZ5:BZZ41 BQD5:BQD41 BGH5:BGH41 AWL5:AWL41 AMP5:AMP41 ACT5:ACT41 SX5:SX41 JB5:JB41" xr:uid="{D04D430F-A504-4C56-B6A2-50CAB5F607BC}">
      <formula1>Assessment</formula1>
    </dataValidation>
  </dataValidations>
  <pageMargins left="0.7" right="0.7" top="0.78740157499999996" bottom="0.78740157499999996" header="0.3" footer="0.3"/>
  <pageSetup paperSize="9" scale="82" orientation="landscape" r:id="rId1"/>
  <colBreaks count="1" manualBreakCount="1">
    <brk id="8" max="1048575" man="1"/>
  </colBreaks>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24FB0E7B-F1B0-419C-9A83-D410E5939D7A}">
  <sheetPr>
    <pageSetUpPr fitToPage="1"/>
  </sheetPr>
  <dimension ref="A1:E22"/>
  <sheetViews>
    <sheetView topLeftCell="A16" workbookViewId="0">
      <selection activeCell="D3" sqref="D3:E17"/>
    </sheetView>
  </sheetViews>
  <sheetFormatPr defaultColWidth="10.1640625" defaultRowHeight="13.5" x14ac:dyDescent="0.2"/>
  <cols>
    <col min="1" max="1" width="10.1640625" style="35"/>
    <col min="2" max="2" width="42.1640625" style="35" customWidth="1"/>
    <col min="3" max="3" width="31.83203125" style="35" customWidth="1"/>
    <col min="4" max="4" width="25" style="35" customWidth="1"/>
    <col min="5" max="5" width="21.6640625" style="35" customWidth="1"/>
    <col min="6" max="254" width="10.1640625" style="35"/>
    <col min="255" max="255" width="22.83203125" style="35" customWidth="1"/>
    <col min="256" max="258" width="10.1640625" style="35"/>
    <col min="259" max="259" width="14.5" style="35" customWidth="1"/>
    <col min="260" max="260" width="0" style="35" hidden="1" customWidth="1"/>
    <col min="261" max="261" width="14.6640625" style="35" customWidth="1"/>
    <col min="262" max="510" width="10.1640625" style="35"/>
    <col min="511" max="511" width="22.83203125" style="35" customWidth="1"/>
    <col min="512" max="514" width="10.1640625" style="35"/>
    <col min="515" max="515" width="14.5" style="35" customWidth="1"/>
    <col min="516" max="516" width="0" style="35" hidden="1" customWidth="1"/>
    <col min="517" max="517" width="14.6640625" style="35" customWidth="1"/>
    <col min="518" max="766" width="10.1640625" style="35"/>
    <col min="767" max="767" width="22.83203125" style="35" customWidth="1"/>
    <col min="768" max="770" width="10.1640625" style="35"/>
    <col min="771" max="771" width="14.5" style="35" customWidth="1"/>
    <col min="772" max="772" width="0" style="35" hidden="1" customWidth="1"/>
    <col min="773" max="773" width="14.6640625" style="35" customWidth="1"/>
    <col min="774" max="1022" width="10.1640625" style="35"/>
    <col min="1023" max="1023" width="22.83203125" style="35" customWidth="1"/>
    <col min="1024" max="1026" width="10.1640625" style="35"/>
    <col min="1027" max="1027" width="14.5" style="35" customWidth="1"/>
    <col min="1028" max="1028" width="0" style="35" hidden="1" customWidth="1"/>
    <col min="1029" max="1029" width="14.6640625" style="35" customWidth="1"/>
    <col min="1030" max="1278" width="10.1640625" style="35"/>
    <col min="1279" max="1279" width="22.83203125" style="35" customWidth="1"/>
    <col min="1280" max="1282" width="10.1640625" style="35"/>
    <col min="1283" max="1283" width="14.5" style="35" customWidth="1"/>
    <col min="1284" max="1284" width="0" style="35" hidden="1" customWidth="1"/>
    <col min="1285" max="1285" width="14.6640625" style="35" customWidth="1"/>
    <col min="1286" max="1534" width="10.1640625" style="35"/>
    <col min="1535" max="1535" width="22.83203125" style="35" customWidth="1"/>
    <col min="1536" max="1538" width="10.1640625" style="35"/>
    <col min="1539" max="1539" width="14.5" style="35" customWidth="1"/>
    <col min="1540" max="1540" width="0" style="35" hidden="1" customWidth="1"/>
    <col min="1541" max="1541" width="14.6640625" style="35" customWidth="1"/>
    <col min="1542" max="1790" width="10.1640625" style="35"/>
    <col min="1791" max="1791" width="22.83203125" style="35" customWidth="1"/>
    <col min="1792" max="1794" width="10.1640625" style="35"/>
    <col min="1795" max="1795" width="14.5" style="35" customWidth="1"/>
    <col min="1796" max="1796" width="0" style="35" hidden="1" customWidth="1"/>
    <col min="1797" max="1797" width="14.6640625" style="35" customWidth="1"/>
    <col min="1798" max="2046" width="10.1640625" style="35"/>
    <col min="2047" max="2047" width="22.83203125" style="35" customWidth="1"/>
    <col min="2048" max="2050" width="10.1640625" style="35"/>
    <col min="2051" max="2051" width="14.5" style="35" customWidth="1"/>
    <col min="2052" max="2052" width="0" style="35" hidden="1" customWidth="1"/>
    <col min="2053" max="2053" width="14.6640625" style="35" customWidth="1"/>
    <col min="2054" max="2302" width="10.1640625" style="35"/>
    <col min="2303" max="2303" width="22.83203125" style="35" customWidth="1"/>
    <col min="2304" max="2306" width="10.1640625" style="35"/>
    <col min="2307" max="2307" width="14.5" style="35" customWidth="1"/>
    <col min="2308" max="2308" width="0" style="35" hidden="1" customWidth="1"/>
    <col min="2309" max="2309" width="14.6640625" style="35" customWidth="1"/>
    <col min="2310" max="2558" width="10.1640625" style="35"/>
    <col min="2559" max="2559" width="22.83203125" style="35" customWidth="1"/>
    <col min="2560" max="2562" width="10.1640625" style="35"/>
    <col min="2563" max="2563" width="14.5" style="35" customWidth="1"/>
    <col min="2564" max="2564" width="0" style="35" hidden="1" customWidth="1"/>
    <col min="2565" max="2565" width="14.6640625" style="35" customWidth="1"/>
    <col min="2566" max="2814" width="10.1640625" style="35"/>
    <col min="2815" max="2815" width="22.83203125" style="35" customWidth="1"/>
    <col min="2816" max="2818" width="10.1640625" style="35"/>
    <col min="2819" max="2819" width="14.5" style="35" customWidth="1"/>
    <col min="2820" max="2820" width="0" style="35" hidden="1" customWidth="1"/>
    <col min="2821" max="2821" width="14.6640625" style="35" customWidth="1"/>
    <col min="2822" max="3070" width="10.1640625" style="35"/>
    <col min="3071" max="3071" width="22.83203125" style="35" customWidth="1"/>
    <col min="3072" max="3074" width="10.1640625" style="35"/>
    <col min="3075" max="3075" width="14.5" style="35" customWidth="1"/>
    <col min="3076" max="3076" width="0" style="35" hidden="1" customWidth="1"/>
    <col min="3077" max="3077" width="14.6640625" style="35" customWidth="1"/>
    <col min="3078" max="3326" width="10.1640625" style="35"/>
    <col min="3327" max="3327" width="22.83203125" style="35" customWidth="1"/>
    <col min="3328" max="3330" width="10.1640625" style="35"/>
    <col min="3331" max="3331" width="14.5" style="35" customWidth="1"/>
    <col min="3332" max="3332" width="0" style="35" hidden="1" customWidth="1"/>
    <col min="3333" max="3333" width="14.6640625" style="35" customWidth="1"/>
    <col min="3334" max="3582" width="10.1640625" style="35"/>
    <col min="3583" max="3583" width="22.83203125" style="35" customWidth="1"/>
    <col min="3584" max="3586" width="10.1640625" style="35"/>
    <col min="3587" max="3587" width="14.5" style="35" customWidth="1"/>
    <col min="3588" max="3588" width="0" style="35" hidden="1" customWidth="1"/>
    <col min="3589" max="3589" width="14.6640625" style="35" customWidth="1"/>
    <col min="3590" max="3838" width="10.1640625" style="35"/>
    <col min="3839" max="3839" width="22.83203125" style="35" customWidth="1"/>
    <col min="3840" max="3842" width="10.1640625" style="35"/>
    <col min="3843" max="3843" width="14.5" style="35" customWidth="1"/>
    <col min="3844" max="3844" width="0" style="35" hidden="1" customWidth="1"/>
    <col min="3845" max="3845" width="14.6640625" style="35" customWidth="1"/>
    <col min="3846" max="4094" width="10.1640625" style="35"/>
    <col min="4095" max="4095" width="22.83203125" style="35" customWidth="1"/>
    <col min="4096" max="4098" width="10.1640625" style="35"/>
    <col min="4099" max="4099" width="14.5" style="35" customWidth="1"/>
    <col min="4100" max="4100" width="0" style="35" hidden="1" customWidth="1"/>
    <col min="4101" max="4101" width="14.6640625" style="35" customWidth="1"/>
    <col min="4102" max="4350" width="10.1640625" style="35"/>
    <col min="4351" max="4351" width="22.83203125" style="35" customWidth="1"/>
    <col min="4352" max="4354" width="10.1640625" style="35"/>
    <col min="4355" max="4355" width="14.5" style="35" customWidth="1"/>
    <col min="4356" max="4356" width="0" style="35" hidden="1" customWidth="1"/>
    <col min="4357" max="4357" width="14.6640625" style="35" customWidth="1"/>
    <col min="4358" max="4606" width="10.1640625" style="35"/>
    <col min="4607" max="4607" width="22.83203125" style="35" customWidth="1"/>
    <col min="4608" max="4610" width="10.1640625" style="35"/>
    <col min="4611" max="4611" width="14.5" style="35" customWidth="1"/>
    <col min="4612" max="4612" width="0" style="35" hidden="1" customWidth="1"/>
    <col min="4613" max="4613" width="14.6640625" style="35" customWidth="1"/>
    <col min="4614" max="4862" width="10.1640625" style="35"/>
    <col min="4863" max="4863" width="22.83203125" style="35" customWidth="1"/>
    <col min="4864" max="4866" width="10.1640625" style="35"/>
    <col min="4867" max="4867" width="14.5" style="35" customWidth="1"/>
    <col min="4868" max="4868" width="0" style="35" hidden="1" customWidth="1"/>
    <col min="4869" max="4869" width="14.6640625" style="35" customWidth="1"/>
    <col min="4870" max="5118" width="10.1640625" style="35"/>
    <col min="5119" max="5119" width="22.83203125" style="35" customWidth="1"/>
    <col min="5120" max="5122" width="10.1640625" style="35"/>
    <col min="5123" max="5123" width="14.5" style="35" customWidth="1"/>
    <col min="5124" max="5124" width="0" style="35" hidden="1" customWidth="1"/>
    <col min="5125" max="5125" width="14.6640625" style="35" customWidth="1"/>
    <col min="5126" max="5374" width="10.1640625" style="35"/>
    <col min="5375" max="5375" width="22.83203125" style="35" customWidth="1"/>
    <col min="5376" max="5378" width="10.1640625" style="35"/>
    <col min="5379" max="5379" width="14.5" style="35" customWidth="1"/>
    <col min="5380" max="5380" width="0" style="35" hidden="1" customWidth="1"/>
    <col min="5381" max="5381" width="14.6640625" style="35" customWidth="1"/>
    <col min="5382" max="5630" width="10.1640625" style="35"/>
    <col min="5631" max="5631" width="22.83203125" style="35" customWidth="1"/>
    <col min="5632" max="5634" width="10.1640625" style="35"/>
    <col min="5635" max="5635" width="14.5" style="35" customWidth="1"/>
    <col min="5636" max="5636" width="0" style="35" hidden="1" customWidth="1"/>
    <col min="5637" max="5637" width="14.6640625" style="35" customWidth="1"/>
    <col min="5638" max="5886" width="10.1640625" style="35"/>
    <col min="5887" max="5887" width="22.83203125" style="35" customWidth="1"/>
    <col min="5888" max="5890" width="10.1640625" style="35"/>
    <col min="5891" max="5891" width="14.5" style="35" customWidth="1"/>
    <col min="5892" max="5892" width="0" style="35" hidden="1" customWidth="1"/>
    <col min="5893" max="5893" width="14.6640625" style="35" customWidth="1"/>
    <col min="5894" max="6142" width="10.1640625" style="35"/>
    <col min="6143" max="6143" width="22.83203125" style="35" customWidth="1"/>
    <col min="6144" max="6146" width="10.1640625" style="35"/>
    <col min="6147" max="6147" width="14.5" style="35" customWidth="1"/>
    <col min="6148" max="6148" width="0" style="35" hidden="1" customWidth="1"/>
    <col min="6149" max="6149" width="14.6640625" style="35" customWidth="1"/>
    <col min="6150" max="6398" width="10.1640625" style="35"/>
    <col min="6399" max="6399" width="22.83203125" style="35" customWidth="1"/>
    <col min="6400" max="6402" width="10.1640625" style="35"/>
    <col min="6403" max="6403" width="14.5" style="35" customWidth="1"/>
    <col min="6404" max="6404" width="0" style="35" hidden="1" customWidth="1"/>
    <col min="6405" max="6405" width="14.6640625" style="35" customWidth="1"/>
    <col min="6406" max="6654" width="10.1640625" style="35"/>
    <col min="6655" max="6655" width="22.83203125" style="35" customWidth="1"/>
    <col min="6656" max="6658" width="10.1640625" style="35"/>
    <col min="6659" max="6659" width="14.5" style="35" customWidth="1"/>
    <col min="6660" max="6660" width="0" style="35" hidden="1" customWidth="1"/>
    <col min="6661" max="6661" width="14.6640625" style="35" customWidth="1"/>
    <col min="6662" max="6910" width="10.1640625" style="35"/>
    <col min="6911" max="6911" width="22.83203125" style="35" customWidth="1"/>
    <col min="6912" max="6914" width="10.1640625" style="35"/>
    <col min="6915" max="6915" width="14.5" style="35" customWidth="1"/>
    <col min="6916" max="6916" width="0" style="35" hidden="1" customWidth="1"/>
    <col min="6917" max="6917" width="14.6640625" style="35" customWidth="1"/>
    <col min="6918" max="7166" width="10.1640625" style="35"/>
    <col min="7167" max="7167" width="22.83203125" style="35" customWidth="1"/>
    <col min="7168" max="7170" width="10.1640625" style="35"/>
    <col min="7171" max="7171" width="14.5" style="35" customWidth="1"/>
    <col min="7172" max="7172" width="0" style="35" hidden="1" customWidth="1"/>
    <col min="7173" max="7173" width="14.6640625" style="35" customWidth="1"/>
    <col min="7174" max="7422" width="10.1640625" style="35"/>
    <col min="7423" max="7423" width="22.83203125" style="35" customWidth="1"/>
    <col min="7424" max="7426" width="10.1640625" style="35"/>
    <col min="7427" max="7427" width="14.5" style="35" customWidth="1"/>
    <col min="7428" max="7428" width="0" style="35" hidden="1" customWidth="1"/>
    <col min="7429" max="7429" width="14.6640625" style="35" customWidth="1"/>
    <col min="7430" max="7678" width="10.1640625" style="35"/>
    <col min="7679" max="7679" width="22.83203125" style="35" customWidth="1"/>
    <col min="7680" max="7682" width="10.1640625" style="35"/>
    <col min="7683" max="7683" width="14.5" style="35" customWidth="1"/>
    <col min="7684" max="7684" width="0" style="35" hidden="1" customWidth="1"/>
    <col min="7685" max="7685" width="14.6640625" style="35" customWidth="1"/>
    <col min="7686" max="7934" width="10.1640625" style="35"/>
    <col min="7935" max="7935" width="22.83203125" style="35" customWidth="1"/>
    <col min="7936" max="7938" width="10.1640625" style="35"/>
    <col min="7939" max="7939" width="14.5" style="35" customWidth="1"/>
    <col min="7940" max="7940" width="0" style="35" hidden="1" customWidth="1"/>
    <col min="7941" max="7941" width="14.6640625" style="35" customWidth="1"/>
    <col min="7942" max="8190" width="10.1640625" style="35"/>
    <col min="8191" max="8191" width="22.83203125" style="35" customWidth="1"/>
    <col min="8192" max="8194" width="10.1640625" style="35"/>
    <col min="8195" max="8195" width="14.5" style="35" customWidth="1"/>
    <col min="8196" max="8196" width="0" style="35" hidden="1" customWidth="1"/>
    <col min="8197" max="8197" width="14.6640625" style="35" customWidth="1"/>
    <col min="8198" max="8446" width="10.1640625" style="35"/>
    <col min="8447" max="8447" width="22.83203125" style="35" customWidth="1"/>
    <col min="8448" max="8450" width="10.1640625" style="35"/>
    <col min="8451" max="8451" width="14.5" style="35" customWidth="1"/>
    <col min="8452" max="8452" width="0" style="35" hidden="1" customWidth="1"/>
    <col min="8453" max="8453" width="14.6640625" style="35" customWidth="1"/>
    <col min="8454" max="8702" width="10.1640625" style="35"/>
    <col min="8703" max="8703" width="22.83203125" style="35" customWidth="1"/>
    <col min="8704" max="8706" width="10.1640625" style="35"/>
    <col min="8707" max="8707" width="14.5" style="35" customWidth="1"/>
    <col min="8708" max="8708" width="0" style="35" hidden="1" customWidth="1"/>
    <col min="8709" max="8709" width="14.6640625" style="35" customWidth="1"/>
    <col min="8710" max="8958" width="10.1640625" style="35"/>
    <col min="8959" max="8959" width="22.83203125" style="35" customWidth="1"/>
    <col min="8960" max="8962" width="10.1640625" style="35"/>
    <col min="8963" max="8963" width="14.5" style="35" customWidth="1"/>
    <col min="8964" max="8964" width="0" style="35" hidden="1" customWidth="1"/>
    <col min="8965" max="8965" width="14.6640625" style="35" customWidth="1"/>
    <col min="8966" max="9214" width="10.1640625" style="35"/>
    <col min="9215" max="9215" width="22.83203125" style="35" customWidth="1"/>
    <col min="9216" max="9218" width="10.1640625" style="35"/>
    <col min="9219" max="9219" width="14.5" style="35" customWidth="1"/>
    <col min="9220" max="9220" width="0" style="35" hidden="1" customWidth="1"/>
    <col min="9221" max="9221" width="14.6640625" style="35" customWidth="1"/>
    <col min="9222" max="9470" width="10.1640625" style="35"/>
    <col min="9471" max="9471" width="22.83203125" style="35" customWidth="1"/>
    <col min="9472" max="9474" width="10.1640625" style="35"/>
    <col min="9475" max="9475" width="14.5" style="35" customWidth="1"/>
    <col min="9476" max="9476" width="0" style="35" hidden="1" customWidth="1"/>
    <col min="9477" max="9477" width="14.6640625" style="35" customWidth="1"/>
    <col min="9478" max="9726" width="10.1640625" style="35"/>
    <col min="9727" max="9727" width="22.83203125" style="35" customWidth="1"/>
    <col min="9728" max="9730" width="10.1640625" style="35"/>
    <col min="9731" max="9731" width="14.5" style="35" customWidth="1"/>
    <col min="9732" max="9732" width="0" style="35" hidden="1" customWidth="1"/>
    <col min="9733" max="9733" width="14.6640625" style="35" customWidth="1"/>
    <col min="9734" max="9982" width="10.1640625" style="35"/>
    <col min="9983" max="9983" width="22.83203125" style="35" customWidth="1"/>
    <col min="9984" max="9986" width="10.1640625" style="35"/>
    <col min="9987" max="9987" width="14.5" style="35" customWidth="1"/>
    <col min="9988" max="9988" width="0" style="35" hidden="1" customWidth="1"/>
    <col min="9989" max="9989" width="14.6640625" style="35" customWidth="1"/>
    <col min="9990" max="10238" width="10.1640625" style="35"/>
    <col min="10239" max="10239" width="22.83203125" style="35" customWidth="1"/>
    <col min="10240" max="10242" width="10.1640625" style="35"/>
    <col min="10243" max="10243" width="14.5" style="35" customWidth="1"/>
    <col min="10244" max="10244" width="0" style="35" hidden="1" customWidth="1"/>
    <col min="10245" max="10245" width="14.6640625" style="35" customWidth="1"/>
    <col min="10246" max="10494" width="10.1640625" style="35"/>
    <col min="10495" max="10495" width="22.83203125" style="35" customWidth="1"/>
    <col min="10496" max="10498" width="10.1640625" style="35"/>
    <col min="10499" max="10499" width="14.5" style="35" customWidth="1"/>
    <col min="10500" max="10500" width="0" style="35" hidden="1" customWidth="1"/>
    <col min="10501" max="10501" width="14.6640625" style="35" customWidth="1"/>
    <col min="10502" max="10750" width="10.1640625" style="35"/>
    <col min="10751" max="10751" width="22.83203125" style="35" customWidth="1"/>
    <col min="10752" max="10754" width="10.1640625" style="35"/>
    <col min="10755" max="10755" width="14.5" style="35" customWidth="1"/>
    <col min="10756" max="10756" width="0" style="35" hidden="1" customWidth="1"/>
    <col min="10757" max="10757" width="14.6640625" style="35" customWidth="1"/>
    <col min="10758" max="11006" width="10.1640625" style="35"/>
    <col min="11007" max="11007" width="22.83203125" style="35" customWidth="1"/>
    <col min="11008" max="11010" width="10.1640625" style="35"/>
    <col min="11011" max="11011" width="14.5" style="35" customWidth="1"/>
    <col min="11012" max="11012" width="0" style="35" hidden="1" customWidth="1"/>
    <col min="11013" max="11013" width="14.6640625" style="35" customWidth="1"/>
    <col min="11014" max="11262" width="10.1640625" style="35"/>
    <col min="11263" max="11263" width="22.83203125" style="35" customWidth="1"/>
    <col min="11264" max="11266" width="10.1640625" style="35"/>
    <col min="11267" max="11267" width="14.5" style="35" customWidth="1"/>
    <col min="11268" max="11268" width="0" style="35" hidden="1" customWidth="1"/>
    <col min="11269" max="11269" width="14.6640625" style="35" customWidth="1"/>
    <col min="11270" max="11518" width="10.1640625" style="35"/>
    <col min="11519" max="11519" width="22.83203125" style="35" customWidth="1"/>
    <col min="11520" max="11522" width="10.1640625" style="35"/>
    <col min="11523" max="11523" width="14.5" style="35" customWidth="1"/>
    <col min="11524" max="11524" width="0" style="35" hidden="1" customWidth="1"/>
    <col min="11525" max="11525" width="14.6640625" style="35" customWidth="1"/>
    <col min="11526" max="11774" width="10.1640625" style="35"/>
    <col min="11775" max="11775" width="22.83203125" style="35" customWidth="1"/>
    <col min="11776" max="11778" width="10.1640625" style="35"/>
    <col min="11779" max="11779" width="14.5" style="35" customWidth="1"/>
    <col min="11780" max="11780" width="0" style="35" hidden="1" customWidth="1"/>
    <col min="11781" max="11781" width="14.6640625" style="35" customWidth="1"/>
    <col min="11782" max="12030" width="10.1640625" style="35"/>
    <col min="12031" max="12031" width="22.83203125" style="35" customWidth="1"/>
    <col min="12032" max="12034" width="10.1640625" style="35"/>
    <col min="12035" max="12035" width="14.5" style="35" customWidth="1"/>
    <col min="12036" max="12036" width="0" style="35" hidden="1" customWidth="1"/>
    <col min="12037" max="12037" width="14.6640625" style="35" customWidth="1"/>
    <col min="12038" max="12286" width="10.1640625" style="35"/>
    <col min="12287" max="12287" width="22.83203125" style="35" customWidth="1"/>
    <col min="12288" max="12290" width="10.1640625" style="35"/>
    <col min="12291" max="12291" width="14.5" style="35" customWidth="1"/>
    <col min="12292" max="12292" width="0" style="35" hidden="1" customWidth="1"/>
    <col min="12293" max="12293" width="14.6640625" style="35" customWidth="1"/>
    <col min="12294" max="12542" width="10.1640625" style="35"/>
    <col min="12543" max="12543" width="22.83203125" style="35" customWidth="1"/>
    <col min="12544" max="12546" width="10.1640625" style="35"/>
    <col min="12547" max="12547" width="14.5" style="35" customWidth="1"/>
    <col min="12548" max="12548" width="0" style="35" hidden="1" customWidth="1"/>
    <col min="12549" max="12549" width="14.6640625" style="35" customWidth="1"/>
    <col min="12550" max="12798" width="10.1640625" style="35"/>
    <col min="12799" max="12799" width="22.83203125" style="35" customWidth="1"/>
    <col min="12800" max="12802" width="10.1640625" style="35"/>
    <col min="12803" max="12803" width="14.5" style="35" customWidth="1"/>
    <col min="12804" max="12804" width="0" style="35" hidden="1" customWidth="1"/>
    <col min="12805" max="12805" width="14.6640625" style="35" customWidth="1"/>
    <col min="12806" max="13054" width="10.1640625" style="35"/>
    <col min="13055" max="13055" width="22.83203125" style="35" customWidth="1"/>
    <col min="13056" max="13058" width="10.1640625" style="35"/>
    <col min="13059" max="13059" width="14.5" style="35" customWidth="1"/>
    <col min="13060" max="13060" width="0" style="35" hidden="1" customWidth="1"/>
    <col min="13061" max="13061" width="14.6640625" style="35" customWidth="1"/>
    <col min="13062" max="13310" width="10.1640625" style="35"/>
    <col min="13311" max="13311" width="22.83203125" style="35" customWidth="1"/>
    <col min="13312" max="13314" width="10.1640625" style="35"/>
    <col min="13315" max="13315" width="14.5" style="35" customWidth="1"/>
    <col min="13316" max="13316" width="0" style="35" hidden="1" customWidth="1"/>
    <col min="13317" max="13317" width="14.6640625" style="35" customWidth="1"/>
    <col min="13318" max="13566" width="10.1640625" style="35"/>
    <col min="13567" max="13567" width="22.83203125" style="35" customWidth="1"/>
    <col min="13568" max="13570" width="10.1640625" style="35"/>
    <col min="13571" max="13571" width="14.5" style="35" customWidth="1"/>
    <col min="13572" max="13572" width="0" style="35" hidden="1" customWidth="1"/>
    <col min="13573" max="13573" width="14.6640625" style="35" customWidth="1"/>
    <col min="13574" max="13822" width="10.1640625" style="35"/>
    <col min="13823" max="13823" width="22.83203125" style="35" customWidth="1"/>
    <col min="13824" max="13826" width="10.1640625" style="35"/>
    <col min="13827" max="13827" width="14.5" style="35" customWidth="1"/>
    <col min="13828" max="13828" width="0" style="35" hidden="1" customWidth="1"/>
    <col min="13829" max="13829" width="14.6640625" style="35" customWidth="1"/>
    <col min="13830" max="14078" width="10.1640625" style="35"/>
    <col min="14079" max="14079" width="22.83203125" style="35" customWidth="1"/>
    <col min="14080" max="14082" width="10.1640625" style="35"/>
    <col min="14083" max="14083" width="14.5" style="35" customWidth="1"/>
    <col min="14084" max="14084" width="0" style="35" hidden="1" customWidth="1"/>
    <col min="14085" max="14085" width="14.6640625" style="35" customWidth="1"/>
    <col min="14086" max="14334" width="10.1640625" style="35"/>
    <col min="14335" max="14335" width="22.83203125" style="35" customWidth="1"/>
    <col min="14336" max="14338" width="10.1640625" style="35"/>
    <col min="14339" max="14339" width="14.5" style="35" customWidth="1"/>
    <col min="14340" max="14340" width="0" style="35" hidden="1" customWidth="1"/>
    <col min="14341" max="14341" width="14.6640625" style="35" customWidth="1"/>
    <col min="14342" max="14590" width="10.1640625" style="35"/>
    <col min="14591" max="14591" width="22.83203125" style="35" customWidth="1"/>
    <col min="14592" max="14594" width="10.1640625" style="35"/>
    <col min="14595" max="14595" width="14.5" style="35" customWidth="1"/>
    <col min="14596" max="14596" width="0" style="35" hidden="1" customWidth="1"/>
    <col min="14597" max="14597" width="14.6640625" style="35" customWidth="1"/>
    <col min="14598" max="14846" width="10.1640625" style="35"/>
    <col min="14847" max="14847" width="22.83203125" style="35" customWidth="1"/>
    <col min="14848" max="14850" width="10.1640625" style="35"/>
    <col min="14851" max="14851" width="14.5" style="35" customWidth="1"/>
    <col min="14852" max="14852" width="0" style="35" hidden="1" customWidth="1"/>
    <col min="14853" max="14853" width="14.6640625" style="35" customWidth="1"/>
    <col min="14854" max="15102" width="10.1640625" style="35"/>
    <col min="15103" max="15103" width="22.83203125" style="35" customWidth="1"/>
    <col min="15104" max="15106" width="10.1640625" style="35"/>
    <col min="15107" max="15107" width="14.5" style="35" customWidth="1"/>
    <col min="15108" max="15108" width="0" style="35" hidden="1" customWidth="1"/>
    <col min="15109" max="15109" width="14.6640625" style="35" customWidth="1"/>
    <col min="15110" max="15358" width="10.1640625" style="35"/>
    <col min="15359" max="15359" width="22.83203125" style="35" customWidth="1"/>
    <col min="15360" max="15362" width="10.1640625" style="35"/>
    <col min="15363" max="15363" width="14.5" style="35" customWidth="1"/>
    <col min="15364" max="15364" width="0" style="35" hidden="1" customWidth="1"/>
    <col min="15365" max="15365" width="14.6640625" style="35" customWidth="1"/>
    <col min="15366" max="15614" width="10.1640625" style="35"/>
    <col min="15615" max="15615" width="22.83203125" style="35" customWidth="1"/>
    <col min="15616" max="15618" width="10.1640625" style="35"/>
    <col min="15619" max="15619" width="14.5" style="35" customWidth="1"/>
    <col min="15620" max="15620" width="0" style="35" hidden="1" customWidth="1"/>
    <col min="15621" max="15621" width="14.6640625" style="35" customWidth="1"/>
    <col min="15622" max="15870" width="10.1640625" style="35"/>
    <col min="15871" max="15871" width="22.83203125" style="35" customWidth="1"/>
    <col min="15872" max="15874" width="10.1640625" style="35"/>
    <col min="15875" max="15875" width="14.5" style="35" customWidth="1"/>
    <col min="15876" max="15876" width="0" style="35" hidden="1" customWidth="1"/>
    <col min="15877" max="15877" width="14.6640625" style="35" customWidth="1"/>
    <col min="15878" max="16126" width="10.1640625" style="35"/>
    <col min="16127" max="16127" width="22.83203125" style="35" customWidth="1"/>
    <col min="16128" max="16130" width="10.1640625" style="35"/>
    <col min="16131" max="16131" width="14.5" style="35" customWidth="1"/>
    <col min="16132" max="16132" width="0" style="35" hidden="1" customWidth="1"/>
    <col min="16133" max="16133" width="14.6640625" style="35" customWidth="1"/>
    <col min="16134" max="16384" width="10.1640625" style="35"/>
  </cols>
  <sheetData>
    <row r="1" spans="1:5" ht="18" x14ac:dyDescent="0.2">
      <c r="A1" s="212" t="s">
        <v>150</v>
      </c>
      <c r="B1" s="213"/>
      <c r="C1" s="213"/>
      <c r="D1" s="213"/>
      <c r="E1" s="213"/>
    </row>
    <row r="2" spans="1:5" x14ac:dyDescent="0.2">
      <c r="A2" s="62" t="s">
        <v>151</v>
      </c>
      <c r="B2" s="108" t="s">
        <v>152</v>
      </c>
      <c r="C2" s="108" t="s">
        <v>153</v>
      </c>
      <c r="D2" s="108" t="s">
        <v>154</v>
      </c>
      <c r="E2" s="63" t="s">
        <v>155</v>
      </c>
    </row>
    <row r="3" spans="1:5" ht="24.75" customHeight="1" x14ac:dyDescent="0.2">
      <c r="A3" s="64">
        <v>1</v>
      </c>
      <c r="B3" s="115" t="s">
        <v>344</v>
      </c>
      <c r="C3" s="115" t="s">
        <v>345</v>
      </c>
      <c r="D3" s="116" t="s">
        <v>7</v>
      </c>
      <c r="E3" s="116" t="s">
        <v>7</v>
      </c>
    </row>
    <row r="4" spans="1:5" ht="24.75" customHeight="1" x14ac:dyDescent="0.2">
      <c r="A4" s="64">
        <v>2</v>
      </c>
      <c r="B4" s="115" t="s">
        <v>347</v>
      </c>
      <c r="C4" s="115" t="s">
        <v>346</v>
      </c>
      <c r="D4" s="116" t="s">
        <v>7</v>
      </c>
      <c r="E4" s="116" t="s">
        <v>7</v>
      </c>
    </row>
    <row r="5" spans="1:5" ht="24.75" customHeight="1" x14ac:dyDescent="0.2">
      <c r="A5" s="64">
        <v>3</v>
      </c>
      <c r="B5" s="115" t="s">
        <v>348</v>
      </c>
      <c r="C5" s="115" t="s">
        <v>349</v>
      </c>
      <c r="D5" s="116" t="s">
        <v>7</v>
      </c>
      <c r="E5" s="116" t="s">
        <v>7</v>
      </c>
    </row>
    <row r="6" spans="1:5" ht="24.75" customHeight="1" x14ac:dyDescent="0.2">
      <c r="A6" s="64">
        <v>4</v>
      </c>
      <c r="B6" s="115" t="s">
        <v>350</v>
      </c>
      <c r="C6" s="115" t="s">
        <v>351</v>
      </c>
      <c r="D6" s="116" t="s">
        <v>7</v>
      </c>
      <c r="E6" s="116" t="s">
        <v>7</v>
      </c>
    </row>
    <row r="7" spans="1:5" ht="24.75" customHeight="1" x14ac:dyDescent="0.2">
      <c r="A7" s="64">
        <v>5</v>
      </c>
      <c r="B7" s="115" t="s">
        <v>352</v>
      </c>
      <c r="C7" s="115" t="s">
        <v>353</v>
      </c>
      <c r="D7" s="116" t="s">
        <v>7</v>
      </c>
      <c r="E7" s="116" t="s">
        <v>7</v>
      </c>
    </row>
    <row r="8" spans="1:5" ht="24.75" customHeight="1" x14ac:dyDescent="0.2">
      <c r="A8" s="64">
        <v>6</v>
      </c>
      <c r="B8" s="115" t="s">
        <v>354</v>
      </c>
      <c r="C8" s="115" t="s">
        <v>355</v>
      </c>
      <c r="D8" s="116" t="s">
        <v>7</v>
      </c>
      <c r="E8" s="116" t="s">
        <v>7</v>
      </c>
    </row>
    <row r="9" spans="1:5" ht="24.75" customHeight="1" x14ac:dyDescent="0.2">
      <c r="A9" s="64">
        <v>7</v>
      </c>
      <c r="B9" s="115" t="s">
        <v>356</v>
      </c>
      <c r="C9" s="115" t="s">
        <v>357</v>
      </c>
      <c r="D9" s="116" t="s">
        <v>7</v>
      </c>
      <c r="E9" s="116" t="s">
        <v>7</v>
      </c>
    </row>
    <row r="10" spans="1:5" ht="24.75" customHeight="1" x14ac:dyDescent="0.2">
      <c r="A10" s="64">
        <v>8</v>
      </c>
      <c r="B10" s="115" t="s">
        <v>358</v>
      </c>
      <c r="C10" s="115" t="s">
        <v>359</v>
      </c>
      <c r="D10" s="116" t="s">
        <v>7</v>
      </c>
      <c r="E10" s="116" t="s">
        <v>7</v>
      </c>
    </row>
    <row r="11" spans="1:5" ht="24.75" customHeight="1" x14ac:dyDescent="0.2">
      <c r="A11" s="64">
        <v>9</v>
      </c>
      <c r="B11" s="115" t="s">
        <v>360</v>
      </c>
      <c r="C11" s="115" t="s">
        <v>361</v>
      </c>
      <c r="D11" s="116" t="s">
        <v>7</v>
      </c>
      <c r="E11" s="116" t="s">
        <v>7</v>
      </c>
    </row>
    <row r="12" spans="1:5" ht="24.75" customHeight="1" x14ac:dyDescent="0.2">
      <c r="A12" s="64">
        <v>10</v>
      </c>
      <c r="B12" s="115" t="s">
        <v>362</v>
      </c>
      <c r="C12" s="115" t="s">
        <v>363</v>
      </c>
      <c r="D12" s="116" t="s">
        <v>7</v>
      </c>
      <c r="E12" s="116" t="s">
        <v>7</v>
      </c>
    </row>
    <row r="13" spans="1:5" ht="24.75" customHeight="1" x14ac:dyDescent="0.2">
      <c r="A13" s="64">
        <v>11</v>
      </c>
      <c r="B13" s="115" t="s">
        <v>286</v>
      </c>
      <c r="C13" s="115" t="s">
        <v>364</v>
      </c>
      <c r="D13" s="116" t="s">
        <v>7</v>
      </c>
      <c r="E13" s="116" t="s">
        <v>7</v>
      </c>
    </row>
    <row r="14" spans="1:5" ht="24.75" customHeight="1" x14ac:dyDescent="0.2">
      <c r="A14" s="64">
        <v>12</v>
      </c>
      <c r="B14" s="115" t="s">
        <v>295</v>
      </c>
      <c r="C14" s="115" t="s">
        <v>368</v>
      </c>
      <c r="D14" s="116" t="s">
        <v>7</v>
      </c>
      <c r="E14" s="116" t="s">
        <v>7</v>
      </c>
    </row>
    <row r="15" spans="1:5" ht="24.75" customHeight="1" x14ac:dyDescent="0.2">
      <c r="A15" s="64">
        <v>13</v>
      </c>
      <c r="B15" s="115" t="s">
        <v>365</v>
      </c>
      <c r="C15" s="115" t="s">
        <v>367</v>
      </c>
      <c r="D15" s="116" t="s">
        <v>7</v>
      </c>
      <c r="E15" s="116" t="s">
        <v>7</v>
      </c>
    </row>
    <row r="16" spans="1:5" ht="24.75" customHeight="1" x14ac:dyDescent="0.2">
      <c r="A16" s="64">
        <v>14</v>
      </c>
      <c r="B16" s="115" t="s">
        <v>366</v>
      </c>
      <c r="C16" s="115" t="s">
        <v>367</v>
      </c>
      <c r="D16" s="116" t="s">
        <v>7</v>
      </c>
      <c r="E16" s="116" t="s">
        <v>7</v>
      </c>
    </row>
    <row r="17" spans="1:5" ht="24.75" customHeight="1" x14ac:dyDescent="0.2">
      <c r="A17" s="64">
        <v>15</v>
      </c>
      <c r="B17" s="115" t="s">
        <v>370</v>
      </c>
      <c r="C17" s="115" t="s">
        <v>369</v>
      </c>
      <c r="D17" s="116" t="s">
        <v>7</v>
      </c>
      <c r="E17" s="116" t="s">
        <v>7</v>
      </c>
    </row>
    <row r="18" spans="1:5" ht="24.75" customHeight="1" x14ac:dyDescent="0.2">
      <c r="A18" s="64">
        <v>16</v>
      </c>
      <c r="B18" s="115"/>
      <c r="C18" s="115"/>
      <c r="D18" s="116"/>
      <c r="E18" s="114"/>
    </row>
    <row r="19" spans="1:5" ht="24.75" customHeight="1" x14ac:dyDescent="0.2">
      <c r="A19" s="64">
        <v>17</v>
      </c>
      <c r="B19" s="115"/>
      <c r="C19" s="115"/>
      <c r="D19" s="116"/>
      <c r="E19" s="114"/>
    </row>
    <row r="20" spans="1:5" ht="24.75" customHeight="1" x14ac:dyDescent="0.2">
      <c r="A20" s="64">
        <v>18</v>
      </c>
      <c r="B20" s="115"/>
      <c r="C20" s="115"/>
      <c r="D20" s="116"/>
      <c r="E20" s="114"/>
    </row>
    <row r="21" spans="1:5" ht="24.75" customHeight="1" x14ac:dyDescent="0.2">
      <c r="A21" s="64">
        <v>19</v>
      </c>
      <c r="B21" s="115"/>
      <c r="C21" s="115"/>
      <c r="D21" s="116"/>
      <c r="E21" s="114"/>
    </row>
    <row r="22" spans="1:5" ht="16.5" thickBot="1" x14ac:dyDescent="0.25">
      <c r="A22" s="65">
        <v>20</v>
      </c>
      <c r="B22" s="117"/>
      <c r="C22" s="117"/>
      <c r="D22" s="118"/>
      <c r="E22" s="119"/>
    </row>
  </sheetData>
  <mergeCells count="1">
    <mergeCell ref="A1:E1"/>
  </mergeCells>
  <dataValidations count="1">
    <dataValidation type="list" allowBlank="1" showInputMessage="1" showErrorMessage="1" sqref="IY3:JA22 SU3:SW22 ACQ3:ACS22 AMM3:AMO22 AWI3:AWK22 BGE3:BGG22 BQA3:BQC22 BZW3:BZY22 CJS3:CJU22 CTO3:CTQ22 DDK3:DDM22 DNG3:DNI22 DXC3:DXE22 EGY3:EHA22 EQU3:EQW22 FAQ3:FAS22 FKM3:FKO22 FUI3:FUK22 GEE3:GEG22 GOA3:GOC22 GXW3:GXY22 HHS3:HHU22 HRO3:HRQ22 IBK3:IBM22 ILG3:ILI22 IVC3:IVE22 JEY3:JFA22 JOU3:JOW22 JYQ3:JYS22 KIM3:KIO22 KSI3:KSK22 LCE3:LCG22 LMA3:LMC22 LVW3:LVY22 MFS3:MFU22 MPO3:MPQ22 MZK3:MZM22 NJG3:NJI22 NTC3:NTE22 OCY3:ODA22 OMU3:OMW22 OWQ3:OWS22 PGM3:PGO22 PQI3:PQK22 QAE3:QAG22 QKA3:QKC22 QTW3:QTY22 RDS3:RDU22 RNO3:RNQ22 RXK3:RXM22 SHG3:SHI22 SRC3:SRE22 TAY3:TBA22 TKU3:TKW22 TUQ3:TUS22 UEM3:UEO22 UOI3:UOK22 UYE3:UYG22 VIA3:VIC22 VRW3:VRY22 WBS3:WBU22 WLO3:WLQ22 WVK3:WVM22 IY65539:JA65558 SU65539:SW65558 ACQ65539:ACS65558 AMM65539:AMO65558 AWI65539:AWK65558 BGE65539:BGG65558 BQA65539:BQC65558 BZW65539:BZY65558 CJS65539:CJU65558 CTO65539:CTQ65558 DDK65539:DDM65558 DNG65539:DNI65558 DXC65539:DXE65558 EGY65539:EHA65558 EQU65539:EQW65558 FAQ65539:FAS65558 FKM65539:FKO65558 FUI65539:FUK65558 GEE65539:GEG65558 GOA65539:GOC65558 GXW65539:GXY65558 HHS65539:HHU65558 HRO65539:HRQ65558 IBK65539:IBM65558 ILG65539:ILI65558 IVC65539:IVE65558 JEY65539:JFA65558 JOU65539:JOW65558 JYQ65539:JYS65558 KIM65539:KIO65558 KSI65539:KSK65558 LCE65539:LCG65558 LMA65539:LMC65558 LVW65539:LVY65558 MFS65539:MFU65558 MPO65539:MPQ65558 MZK65539:MZM65558 NJG65539:NJI65558 NTC65539:NTE65558 OCY65539:ODA65558 OMU65539:OMW65558 OWQ65539:OWS65558 PGM65539:PGO65558 PQI65539:PQK65558 QAE65539:QAG65558 QKA65539:QKC65558 QTW65539:QTY65558 RDS65539:RDU65558 RNO65539:RNQ65558 RXK65539:RXM65558 SHG65539:SHI65558 SRC65539:SRE65558 TAY65539:TBA65558 TKU65539:TKW65558 TUQ65539:TUS65558 UEM65539:UEO65558 UOI65539:UOK65558 UYE65539:UYG65558 VIA65539:VIC65558 VRW65539:VRY65558 WBS65539:WBU65558 WLO65539:WLQ65558 WVK65539:WVM65558 IY131075:JA131094 SU131075:SW131094 ACQ131075:ACS131094 AMM131075:AMO131094 AWI131075:AWK131094 BGE131075:BGG131094 BQA131075:BQC131094 BZW131075:BZY131094 CJS131075:CJU131094 CTO131075:CTQ131094 DDK131075:DDM131094 DNG131075:DNI131094 DXC131075:DXE131094 EGY131075:EHA131094 EQU131075:EQW131094 FAQ131075:FAS131094 FKM131075:FKO131094 FUI131075:FUK131094 GEE131075:GEG131094 GOA131075:GOC131094 GXW131075:GXY131094 HHS131075:HHU131094 HRO131075:HRQ131094 IBK131075:IBM131094 ILG131075:ILI131094 IVC131075:IVE131094 JEY131075:JFA131094 JOU131075:JOW131094 JYQ131075:JYS131094 KIM131075:KIO131094 KSI131075:KSK131094 LCE131075:LCG131094 LMA131075:LMC131094 LVW131075:LVY131094 MFS131075:MFU131094 MPO131075:MPQ131094 MZK131075:MZM131094 NJG131075:NJI131094 NTC131075:NTE131094 OCY131075:ODA131094 OMU131075:OMW131094 OWQ131075:OWS131094 PGM131075:PGO131094 PQI131075:PQK131094 QAE131075:QAG131094 QKA131075:QKC131094 QTW131075:QTY131094 RDS131075:RDU131094 RNO131075:RNQ131094 RXK131075:RXM131094 SHG131075:SHI131094 SRC131075:SRE131094 TAY131075:TBA131094 TKU131075:TKW131094 TUQ131075:TUS131094 UEM131075:UEO131094 UOI131075:UOK131094 UYE131075:UYG131094 VIA131075:VIC131094 VRW131075:VRY131094 WBS131075:WBU131094 WLO131075:WLQ131094 WVK131075:WVM131094 IY196611:JA196630 SU196611:SW196630 ACQ196611:ACS196630 AMM196611:AMO196630 AWI196611:AWK196630 BGE196611:BGG196630 BQA196611:BQC196630 BZW196611:BZY196630 CJS196611:CJU196630 CTO196611:CTQ196630 DDK196611:DDM196630 DNG196611:DNI196630 DXC196611:DXE196630 EGY196611:EHA196630 EQU196611:EQW196630 FAQ196611:FAS196630 FKM196611:FKO196630 FUI196611:FUK196630 GEE196611:GEG196630 GOA196611:GOC196630 GXW196611:GXY196630 HHS196611:HHU196630 HRO196611:HRQ196630 IBK196611:IBM196630 ILG196611:ILI196630 IVC196611:IVE196630 JEY196611:JFA196630 JOU196611:JOW196630 JYQ196611:JYS196630 KIM196611:KIO196630 KSI196611:KSK196630 LCE196611:LCG196630 LMA196611:LMC196630 LVW196611:LVY196630 MFS196611:MFU196630 MPO196611:MPQ196630 MZK196611:MZM196630 NJG196611:NJI196630 NTC196611:NTE196630 OCY196611:ODA196630 OMU196611:OMW196630 OWQ196611:OWS196630 PGM196611:PGO196630 PQI196611:PQK196630 QAE196611:QAG196630 QKA196611:QKC196630 QTW196611:QTY196630 RDS196611:RDU196630 RNO196611:RNQ196630 RXK196611:RXM196630 SHG196611:SHI196630 SRC196611:SRE196630 TAY196611:TBA196630 TKU196611:TKW196630 TUQ196611:TUS196630 UEM196611:UEO196630 UOI196611:UOK196630 UYE196611:UYG196630 VIA196611:VIC196630 VRW196611:VRY196630 WBS196611:WBU196630 WLO196611:WLQ196630 WVK196611:WVM196630 IY262147:JA262166 SU262147:SW262166 ACQ262147:ACS262166 AMM262147:AMO262166 AWI262147:AWK262166 BGE262147:BGG262166 BQA262147:BQC262166 BZW262147:BZY262166 CJS262147:CJU262166 CTO262147:CTQ262166 DDK262147:DDM262166 DNG262147:DNI262166 DXC262147:DXE262166 EGY262147:EHA262166 EQU262147:EQW262166 FAQ262147:FAS262166 FKM262147:FKO262166 FUI262147:FUK262166 GEE262147:GEG262166 GOA262147:GOC262166 GXW262147:GXY262166 HHS262147:HHU262166 HRO262147:HRQ262166 IBK262147:IBM262166 ILG262147:ILI262166 IVC262147:IVE262166 JEY262147:JFA262166 JOU262147:JOW262166 JYQ262147:JYS262166 KIM262147:KIO262166 KSI262147:KSK262166 LCE262147:LCG262166 LMA262147:LMC262166 LVW262147:LVY262166 MFS262147:MFU262166 MPO262147:MPQ262166 MZK262147:MZM262166 NJG262147:NJI262166 NTC262147:NTE262166 OCY262147:ODA262166 OMU262147:OMW262166 OWQ262147:OWS262166 PGM262147:PGO262166 PQI262147:PQK262166 QAE262147:QAG262166 QKA262147:QKC262166 QTW262147:QTY262166 RDS262147:RDU262166 RNO262147:RNQ262166 RXK262147:RXM262166 SHG262147:SHI262166 SRC262147:SRE262166 TAY262147:TBA262166 TKU262147:TKW262166 TUQ262147:TUS262166 UEM262147:UEO262166 UOI262147:UOK262166 UYE262147:UYG262166 VIA262147:VIC262166 VRW262147:VRY262166 WBS262147:WBU262166 WLO262147:WLQ262166 WVK262147:WVM262166 IY327683:JA327702 SU327683:SW327702 ACQ327683:ACS327702 AMM327683:AMO327702 AWI327683:AWK327702 BGE327683:BGG327702 BQA327683:BQC327702 BZW327683:BZY327702 CJS327683:CJU327702 CTO327683:CTQ327702 DDK327683:DDM327702 DNG327683:DNI327702 DXC327683:DXE327702 EGY327683:EHA327702 EQU327683:EQW327702 FAQ327683:FAS327702 FKM327683:FKO327702 FUI327683:FUK327702 GEE327683:GEG327702 GOA327683:GOC327702 GXW327683:GXY327702 HHS327683:HHU327702 HRO327683:HRQ327702 IBK327683:IBM327702 ILG327683:ILI327702 IVC327683:IVE327702 JEY327683:JFA327702 JOU327683:JOW327702 JYQ327683:JYS327702 KIM327683:KIO327702 KSI327683:KSK327702 LCE327683:LCG327702 LMA327683:LMC327702 LVW327683:LVY327702 MFS327683:MFU327702 MPO327683:MPQ327702 MZK327683:MZM327702 NJG327683:NJI327702 NTC327683:NTE327702 OCY327683:ODA327702 OMU327683:OMW327702 OWQ327683:OWS327702 PGM327683:PGO327702 PQI327683:PQK327702 QAE327683:QAG327702 QKA327683:QKC327702 QTW327683:QTY327702 RDS327683:RDU327702 RNO327683:RNQ327702 RXK327683:RXM327702 SHG327683:SHI327702 SRC327683:SRE327702 TAY327683:TBA327702 TKU327683:TKW327702 TUQ327683:TUS327702 UEM327683:UEO327702 UOI327683:UOK327702 UYE327683:UYG327702 VIA327683:VIC327702 VRW327683:VRY327702 WBS327683:WBU327702 WLO327683:WLQ327702 WVK327683:WVM327702 IY393219:JA393238 SU393219:SW393238 ACQ393219:ACS393238 AMM393219:AMO393238 AWI393219:AWK393238 BGE393219:BGG393238 BQA393219:BQC393238 BZW393219:BZY393238 CJS393219:CJU393238 CTO393219:CTQ393238 DDK393219:DDM393238 DNG393219:DNI393238 DXC393219:DXE393238 EGY393219:EHA393238 EQU393219:EQW393238 FAQ393219:FAS393238 FKM393219:FKO393238 FUI393219:FUK393238 GEE393219:GEG393238 GOA393219:GOC393238 GXW393219:GXY393238 HHS393219:HHU393238 HRO393219:HRQ393238 IBK393219:IBM393238 ILG393219:ILI393238 IVC393219:IVE393238 JEY393219:JFA393238 JOU393219:JOW393238 JYQ393219:JYS393238 KIM393219:KIO393238 KSI393219:KSK393238 LCE393219:LCG393238 LMA393219:LMC393238 LVW393219:LVY393238 MFS393219:MFU393238 MPO393219:MPQ393238 MZK393219:MZM393238 NJG393219:NJI393238 NTC393219:NTE393238 OCY393219:ODA393238 OMU393219:OMW393238 OWQ393219:OWS393238 PGM393219:PGO393238 PQI393219:PQK393238 QAE393219:QAG393238 QKA393219:QKC393238 QTW393219:QTY393238 RDS393219:RDU393238 RNO393219:RNQ393238 RXK393219:RXM393238 SHG393219:SHI393238 SRC393219:SRE393238 TAY393219:TBA393238 TKU393219:TKW393238 TUQ393219:TUS393238 UEM393219:UEO393238 UOI393219:UOK393238 UYE393219:UYG393238 VIA393219:VIC393238 VRW393219:VRY393238 WBS393219:WBU393238 WLO393219:WLQ393238 WVK393219:WVM393238 IY458755:JA458774 SU458755:SW458774 ACQ458755:ACS458774 AMM458755:AMO458774 AWI458755:AWK458774 BGE458755:BGG458774 BQA458755:BQC458774 BZW458755:BZY458774 CJS458755:CJU458774 CTO458755:CTQ458774 DDK458755:DDM458774 DNG458755:DNI458774 DXC458755:DXE458774 EGY458755:EHA458774 EQU458755:EQW458774 FAQ458755:FAS458774 FKM458755:FKO458774 FUI458755:FUK458774 GEE458755:GEG458774 GOA458755:GOC458774 GXW458755:GXY458774 HHS458755:HHU458774 HRO458755:HRQ458774 IBK458755:IBM458774 ILG458755:ILI458774 IVC458755:IVE458774 JEY458755:JFA458774 JOU458755:JOW458774 JYQ458755:JYS458774 KIM458755:KIO458774 KSI458755:KSK458774 LCE458755:LCG458774 LMA458755:LMC458774 LVW458755:LVY458774 MFS458755:MFU458774 MPO458755:MPQ458774 MZK458755:MZM458774 NJG458755:NJI458774 NTC458755:NTE458774 OCY458755:ODA458774 OMU458755:OMW458774 OWQ458755:OWS458774 PGM458755:PGO458774 PQI458755:PQK458774 QAE458755:QAG458774 QKA458755:QKC458774 QTW458755:QTY458774 RDS458755:RDU458774 RNO458755:RNQ458774 RXK458755:RXM458774 SHG458755:SHI458774 SRC458755:SRE458774 TAY458755:TBA458774 TKU458755:TKW458774 TUQ458755:TUS458774 UEM458755:UEO458774 UOI458755:UOK458774 UYE458755:UYG458774 VIA458755:VIC458774 VRW458755:VRY458774 WBS458755:WBU458774 WLO458755:WLQ458774 WVK458755:WVM458774 IY524291:JA524310 SU524291:SW524310 ACQ524291:ACS524310 AMM524291:AMO524310 AWI524291:AWK524310 BGE524291:BGG524310 BQA524291:BQC524310 BZW524291:BZY524310 CJS524291:CJU524310 CTO524291:CTQ524310 DDK524291:DDM524310 DNG524291:DNI524310 DXC524291:DXE524310 EGY524291:EHA524310 EQU524291:EQW524310 FAQ524291:FAS524310 FKM524291:FKO524310 FUI524291:FUK524310 GEE524291:GEG524310 GOA524291:GOC524310 GXW524291:GXY524310 HHS524291:HHU524310 HRO524291:HRQ524310 IBK524291:IBM524310 ILG524291:ILI524310 IVC524291:IVE524310 JEY524291:JFA524310 JOU524291:JOW524310 JYQ524291:JYS524310 KIM524291:KIO524310 KSI524291:KSK524310 LCE524291:LCG524310 LMA524291:LMC524310 LVW524291:LVY524310 MFS524291:MFU524310 MPO524291:MPQ524310 MZK524291:MZM524310 NJG524291:NJI524310 NTC524291:NTE524310 OCY524291:ODA524310 OMU524291:OMW524310 OWQ524291:OWS524310 PGM524291:PGO524310 PQI524291:PQK524310 QAE524291:QAG524310 QKA524291:QKC524310 QTW524291:QTY524310 RDS524291:RDU524310 RNO524291:RNQ524310 RXK524291:RXM524310 SHG524291:SHI524310 SRC524291:SRE524310 TAY524291:TBA524310 TKU524291:TKW524310 TUQ524291:TUS524310 UEM524291:UEO524310 UOI524291:UOK524310 UYE524291:UYG524310 VIA524291:VIC524310 VRW524291:VRY524310 WBS524291:WBU524310 WLO524291:WLQ524310 WVK524291:WVM524310 IY589827:JA589846 SU589827:SW589846 ACQ589827:ACS589846 AMM589827:AMO589846 AWI589827:AWK589846 BGE589827:BGG589846 BQA589827:BQC589846 BZW589827:BZY589846 CJS589827:CJU589846 CTO589827:CTQ589846 DDK589827:DDM589846 DNG589827:DNI589846 DXC589827:DXE589846 EGY589827:EHA589846 EQU589827:EQW589846 FAQ589827:FAS589846 FKM589827:FKO589846 FUI589827:FUK589846 GEE589827:GEG589846 GOA589827:GOC589846 GXW589827:GXY589846 HHS589827:HHU589846 HRO589827:HRQ589846 IBK589827:IBM589846 ILG589827:ILI589846 IVC589827:IVE589846 JEY589827:JFA589846 JOU589827:JOW589846 JYQ589827:JYS589846 KIM589827:KIO589846 KSI589827:KSK589846 LCE589827:LCG589846 LMA589827:LMC589846 LVW589827:LVY589846 MFS589827:MFU589846 MPO589827:MPQ589846 MZK589827:MZM589846 NJG589827:NJI589846 NTC589827:NTE589846 OCY589827:ODA589846 OMU589827:OMW589846 OWQ589827:OWS589846 PGM589827:PGO589846 PQI589827:PQK589846 QAE589827:QAG589846 QKA589827:QKC589846 QTW589827:QTY589846 RDS589827:RDU589846 RNO589827:RNQ589846 RXK589827:RXM589846 SHG589827:SHI589846 SRC589827:SRE589846 TAY589827:TBA589846 TKU589827:TKW589846 TUQ589827:TUS589846 UEM589827:UEO589846 UOI589827:UOK589846 UYE589827:UYG589846 VIA589827:VIC589846 VRW589827:VRY589846 WBS589827:WBU589846 WLO589827:WLQ589846 WVK589827:WVM589846 IY655363:JA655382 SU655363:SW655382 ACQ655363:ACS655382 AMM655363:AMO655382 AWI655363:AWK655382 BGE655363:BGG655382 BQA655363:BQC655382 BZW655363:BZY655382 CJS655363:CJU655382 CTO655363:CTQ655382 DDK655363:DDM655382 DNG655363:DNI655382 DXC655363:DXE655382 EGY655363:EHA655382 EQU655363:EQW655382 FAQ655363:FAS655382 FKM655363:FKO655382 FUI655363:FUK655382 GEE655363:GEG655382 GOA655363:GOC655382 GXW655363:GXY655382 HHS655363:HHU655382 HRO655363:HRQ655382 IBK655363:IBM655382 ILG655363:ILI655382 IVC655363:IVE655382 JEY655363:JFA655382 JOU655363:JOW655382 JYQ655363:JYS655382 KIM655363:KIO655382 KSI655363:KSK655382 LCE655363:LCG655382 LMA655363:LMC655382 LVW655363:LVY655382 MFS655363:MFU655382 MPO655363:MPQ655382 MZK655363:MZM655382 NJG655363:NJI655382 NTC655363:NTE655382 OCY655363:ODA655382 OMU655363:OMW655382 OWQ655363:OWS655382 PGM655363:PGO655382 PQI655363:PQK655382 QAE655363:QAG655382 QKA655363:QKC655382 QTW655363:QTY655382 RDS655363:RDU655382 RNO655363:RNQ655382 RXK655363:RXM655382 SHG655363:SHI655382 SRC655363:SRE655382 TAY655363:TBA655382 TKU655363:TKW655382 TUQ655363:TUS655382 UEM655363:UEO655382 UOI655363:UOK655382 UYE655363:UYG655382 VIA655363:VIC655382 VRW655363:VRY655382 WBS655363:WBU655382 WLO655363:WLQ655382 WVK655363:WVM655382 IY720899:JA720918 SU720899:SW720918 ACQ720899:ACS720918 AMM720899:AMO720918 AWI720899:AWK720918 BGE720899:BGG720918 BQA720899:BQC720918 BZW720899:BZY720918 CJS720899:CJU720918 CTO720899:CTQ720918 DDK720899:DDM720918 DNG720899:DNI720918 DXC720899:DXE720918 EGY720899:EHA720918 EQU720899:EQW720918 FAQ720899:FAS720918 FKM720899:FKO720918 FUI720899:FUK720918 GEE720899:GEG720918 GOA720899:GOC720918 GXW720899:GXY720918 HHS720899:HHU720918 HRO720899:HRQ720918 IBK720899:IBM720918 ILG720899:ILI720918 IVC720899:IVE720918 JEY720899:JFA720918 JOU720899:JOW720918 JYQ720899:JYS720918 KIM720899:KIO720918 KSI720899:KSK720918 LCE720899:LCG720918 LMA720899:LMC720918 LVW720899:LVY720918 MFS720899:MFU720918 MPO720899:MPQ720918 MZK720899:MZM720918 NJG720899:NJI720918 NTC720899:NTE720918 OCY720899:ODA720918 OMU720899:OMW720918 OWQ720899:OWS720918 PGM720899:PGO720918 PQI720899:PQK720918 QAE720899:QAG720918 QKA720899:QKC720918 QTW720899:QTY720918 RDS720899:RDU720918 RNO720899:RNQ720918 RXK720899:RXM720918 SHG720899:SHI720918 SRC720899:SRE720918 TAY720899:TBA720918 TKU720899:TKW720918 TUQ720899:TUS720918 UEM720899:UEO720918 UOI720899:UOK720918 UYE720899:UYG720918 VIA720899:VIC720918 VRW720899:VRY720918 WBS720899:WBU720918 WLO720899:WLQ720918 WVK720899:WVM720918 IY786435:JA786454 SU786435:SW786454 ACQ786435:ACS786454 AMM786435:AMO786454 AWI786435:AWK786454 BGE786435:BGG786454 BQA786435:BQC786454 BZW786435:BZY786454 CJS786435:CJU786454 CTO786435:CTQ786454 DDK786435:DDM786454 DNG786435:DNI786454 DXC786435:DXE786454 EGY786435:EHA786454 EQU786435:EQW786454 FAQ786435:FAS786454 FKM786435:FKO786454 FUI786435:FUK786454 GEE786435:GEG786454 GOA786435:GOC786454 GXW786435:GXY786454 HHS786435:HHU786454 HRO786435:HRQ786454 IBK786435:IBM786454 ILG786435:ILI786454 IVC786435:IVE786454 JEY786435:JFA786454 JOU786435:JOW786454 JYQ786435:JYS786454 KIM786435:KIO786454 KSI786435:KSK786454 LCE786435:LCG786454 LMA786435:LMC786454 LVW786435:LVY786454 MFS786435:MFU786454 MPO786435:MPQ786454 MZK786435:MZM786454 NJG786435:NJI786454 NTC786435:NTE786454 OCY786435:ODA786454 OMU786435:OMW786454 OWQ786435:OWS786454 PGM786435:PGO786454 PQI786435:PQK786454 QAE786435:QAG786454 QKA786435:QKC786454 QTW786435:QTY786454 RDS786435:RDU786454 RNO786435:RNQ786454 RXK786435:RXM786454 SHG786435:SHI786454 SRC786435:SRE786454 TAY786435:TBA786454 TKU786435:TKW786454 TUQ786435:TUS786454 UEM786435:UEO786454 UOI786435:UOK786454 UYE786435:UYG786454 VIA786435:VIC786454 VRW786435:VRY786454 WBS786435:WBU786454 WLO786435:WLQ786454 WVK786435:WVM786454 IY851971:JA851990 SU851971:SW851990 ACQ851971:ACS851990 AMM851971:AMO851990 AWI851971:AWK851990 BGE851971:BGG851990 BQA851971:BQC851990 BZW851971:BZY851990 CJS851971:CJU851990 CTO851971:CTQ851990 DDK851971:DDM851990 DNG851971:DNI851990 DXC851971:DXE851990 EGY851971:EHA851990 EQU851971:EQW851990 FAQ851971:FAS851990 FKM851971:FKO851990 FUI851971:FUK851990 GEE851971:GEG851990 GOA851971:GOC851990 GXW851971:GXY851990 HHS851971:HHU851990 HRO851971:HRQ851990 IBK851971:IBM851990 ILG851971:ILI851990 IVC851971:IVE851990 JEY851971:JFA851990 JOU851971:JOW851990 JYQ851971:JYS851990 KIM851971:KIO851990 KSI851971:KSK851990 LCE851971:LCG851990 LMA851971:LMC851990 LVW851971:LVY851990 MFS851971:MFU851990 MPO851971:MPQ851990 MZK851971:MZM851990 NJG851971:NJI851990 NTC851971:NTE851990 OCY851971:ODA851990 OMU851971:OMW851990 OWQ851971:OWS851990 PGM851971:PGO851990 PQI851971:PQK851990 QAE851971:QAG851990 QKA851971:QKC851990 QTW851971:QTY851990 RDS851971:RDU851990 RNO851971:RNQ851990 RXK851971:RXM851990 SHG851971:SHI851990 SRC851971:SRE851990 TAY851971:TBA851990 TKU851971:TKW851990 TUQ851971:TUS851990 UEM851971:UEO851990 UOI851971:UOK851990 UYE851971:UYG851990 VIA851971:VIC851990 VRW851971:VRY851990 WBS851971:WBU851990 WLO851971:WLQ851990 WVK851971:WVM851990 IY917507:JA917526 SU917507:SW917526 ACQ917507:ACS917526 AMM917507:AMO917526 AWI917507:AWK917526 BGE917507:BGG917526 BQA917507:BQC917526 BZW917507:BZY917526 CJS917507:CJU917526 CTO917507:CTQ917526 DDK917507:DDM917526 DNG917507:DNI917526 DXC917507:DXE917526 EGY917507:EHA917526 EQU917507:EQW917526 FAQ917507:FAS917526 FKM917507:FKO917526 FUI917507:FUK917526 GEE917507:GEG917526 GOA917507:GOC917526 GXW917507:GXY917526 HHS917507:HHU917526 HRO917507:HRQ917526 IBK917507:IBM917526 ILG917507:ILI917526 IVC917507:IVE917526 JEY917507:JFA917526 JOU917507:JOW917526 JYQ917507:JYS917526 KIM917507:KIO917526 KSI917507:KSK917526 LCE917507:LCG917526 LMA917507:LMC917526 LVW917507:LVY917526 MFS917507:MFU917526 MPO917507:MPQ917526 MZK917507:MZM917526 NJG917507:NJI917526 NTC917507:NTE917526 OCY917507:ODA917526 OMU917507:OMW917526 OWQ917507:OWS917526 PGM917507:PGO917526 PQI917507:PQK917526 QAE917507:QAG917526 QKA917507:QKC917526 QTW917507:QTY917526 RDS917507:RDU917526 RNO917507:RNQ917526 RXK917507:RXM917526 SHG917507:SHI917526 SRC917507:SRE917526 TAY917507:TBA917526 TKU917507:TKW917526 TUQ917507:TUS917526 UEM917507:UEO917526 UOI917507:UOK917526 UYE917507:UYG917526 VIA917507:VIC917526 VRW917507:VRY917526 WBS917507:WBU917526 WLO917507:WLQ917526 WVK917507:WVM917526 IY983043:JA983062 SU983043:SW983062 ACQ983043:ACS983062 AMM983043:AMO983062 AWI983043:AWK983062 BGE983043:BGG983062 BQA983043:BQC983062 BZW983043:BZY983062 CJS983043:CJU983062 CTO983043:CTQ983062 DDK983043:DDM983062 DNG983043:DNI983062 DXC983043:DXE983062 EGY983043:EHA983062 EQU983043:EQW983062 FAQ983043:FAS983062 FKM983043:FKO983062 FUI983043:FUK983062 GEE983043:GEG983062 GOA983043:GOC983062 GXW983043:GXY983062 HHS983043:HHU983062 HRO983043:HRQ983062 IBK983043:IBM983062 ILG983043:ILI983062 IVC983043:IVE983062 JEY983043:JFA983062 JOU983043:JOW983062 JYQ983043:JYS983062 KIM983043:KIO983062 KSI983043:KSK983062 LCE983043:LCG983062 LMA983043:LMC983062 LVW983043:LVY983062 MFS983043:MFU983062 MPO983043:MPQ983062 MZK983043:MZM983062 NJG983043:NJI983062 NTC983043:NTE983062 OCY983043:ODA983062 OMU983043:OMW983062 OWQ983043:OWS983062 PGM983043:PGO983062 PQI983043:PQK983062 QAE983043:QAG983062 QKA983043:QKC983062 QTW983043:QTY983062 RDS983043:RDU983062 RNO983043:RNQ983062 RXK983043:RXM983062 SHG983043:SHI983062 SRC983043:SRE983062 TAY983043:TBA983062 TKU983043:TKW983062 TUQ983043:TUS983062 UEM983043:UEO983062 UOI983043:UOK983062 UYE983043:UYG983062 VIA983043:VIC983062 VRW983043:VRY983062 WBS983043:WBU983062 WLO983043:WLQ983062 WVK983043:WVM983062 D983043:E983062 D917507:E917526 D851971:E851990 D786435:E786454 D720899:E720918 D655363:E655382 D589827:E589846 D524291:E524310 D458755:E458774 D393219:E393238 D327683:E327702 D262147:E262166 D196611:E196630 D131075:E131094 D65539:E65558 D3:E22" xr:uid="{91B42CBB-1B63-4953-9258-890C9FA0AEA3}">
      <formula1>"Yes,No"</formula1>
    </dataValidation>
  </dataValidations>
  <pageMargins left="0.7" right="0.7" top="0.75" bottom="0.75" header="0.3" footer="0.3"/>
  <pageSetup paperSize="9" scale="74" fitToHeight="5" orientation="portrait" verticalDpi="0" r:id="rId1"/>
  <headerFooter>
    <oddHeader>&amp;L&amp;"Century Gothic,Regular"PCT33&amp;C&amp;"Century Gothic,Regular"Issue no. 03&amp;R&amp;"Century Gothic,Regular"Date: 30/01/2024</oddHead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2FAACF-57D5-44E0-B76A-C78A5FF03200}">
  <sheetPr>
    <pageSetUpPr fitToPage="1"/>
  </sheetPr>
  <dimension ref="A1:H33"/>
  <sheetViews>
    <sheetView topLeftCell="A17" workbookViewId="0">
      <selection activeCell="F1" sqref="F1:G1"/>
    </sheetView>
  </sheetViews>
  <sheetFormatPr defaultColWidth="8.83203125" defaultRowHeight="12.75" x14ac:dyDescent="0.2"/>
  <cols>
    <col min="1" max="1" width="20.6640625" style="42" customWidth="1"/>
    <col min="2" max="2" width="17.33203125" style="42" customWidth="1"/>
    <col min="3" max="3" width="17" style="42" customWidth="1"/>
    <col min="4" max="4" width="44.5" style="42" customWidth="1"/>
    <col min="5" max="5" width="20.33203125" style="42" customWidth="1"/>
    <col min="6" max="6" width="35.83203125" style="42" customWidth="1"/>
    <col min="7" max="7" width="13.33203125" style="42" customWidth="1"/>
    <col min="8" max="8" width="8.83203125" style="42"/>
    <col min="9" max="9" width="32.6640625" style="42" customWidth="1"/>
    <col min="10" max="16384" width="8.83203125" style="42"/>
  </cols>
  <sheetData>
    <row r="1" spans="1:8" ht="13.5" x14ac:dyDescent="0.2">
      <c r="A1" s="38" t="s">
        <v>122</v>
      </c>
      <c r="B1" s="39">
        <v>1004</v>
      </c>
      <c r="C1" s="40" t="s">
        <v>123</v>
      </c>
      <c r="D1" s="39" t="s">
        <v>285</v>
      </c>
      <c r="E1" s="41" t="s">
        <v>124</v>
      </c>
      <c r="F1" s="220" t="s">
        <v>444</v>
      </c>
      <c r="G1" s="220"/>
    </row>
    <row r="2" spans="1:8" ht="15.6" customHeight="1" x14ac:dyDescent="0.2">
      <c r="A2" s="43" t="s">
        <v>147</v>
      </c>
      <c r="B2" s="214" t="s">
        <v>294</v>
      </c>
      <c r="C2" s="218"/>
      <c r="D2" s="218"/>
      <c r="E2" s="218"/>
      <c r="F2" s="218"/>
      <c r="G2" s="219"/>
    </row>
    <row r="3" spans="1:8" ht="15.6" customHeight="1" x14ac:dyDescent="0.2">
      <c r="A3" s="43" t="s">
        <v>125</v>
      </c>
      <c r="B3" s="221" t="s">
        <v>295</v>
      </c>
      <c r="C3" s="222"/>
      <c r="D3" s="223"/>
      <c r="E3" s="44" t="s">
        <v>126</v>
      </c>
      <c r="F3" s="224"/>
      <c r="G3" s="224"/>
      <c r="H3" s="45"/>
    </row>
    <row r="4" spans="1:8" ht="15.6" customHeight="1" x14ac:dyDescent="0.2">
      <c r="A4" s="46" t="s">
        <v>127</v>
      </c>
      <c r="B4" s="225"/>
      <c r="C4" s="225"/>
      <c r="D4" s="225"/>
      <c r="E4" s="46" t="s">
        <v>128</v>
      </c>
      <c r="F4" s="224"/>
      <c r="G4" s="224"/>
      <c r="H4" s="45"/>
    </row>
    <row r="5" spans="1:8" ht="15.6" customHeight="1" x14ac:dyDescent="0.2">
      <c r="A5" s="41" t="s">
        <v>129</v>
      </c>
      <c r="B5" s="224"/>
      <c r="C5" s="226"/>
      <c r="D5" s="227" t="s">
        <v>130</v>
      </c>
      <c r="E5" s="227"/>
      <c r="F5" s="228"/>
      <c r="G5" s="229"/>
      <c r="H5" s="45"/>
    </row>
    <row r="6" spans="1:8" ht="39.6" customHeight="1" x14ac:dyDescent="0.2">
      <c r="A6" s="230" t="s">
        <v>131</v>
      </c>
      <c r="B6" s="221"/>
      <c r="C6" s="214"/>
      <c r="D6" s="215"/>
      <c r="E6" s="47"/>
      <c r="F6" s="90" t="s">
        <v>134</v>
      </c>
      <c r="G6" s="44">
        <v>1</v>
      </c>
      <c r="H6" s="45"/>
    </row>
    <row r="7" spans="1:8" ht="30" customHeight="1" x14ac:dyDescent="0.2">
      <c r="A7" s="41" t="s">
        <v>132</v>
      </c>
      <c r="B7" s="41">
        <v>344</v>
      </c>
      <c r="C7" s="48" t="s">
        <v>133</v>
      </c>
      <c r="D7" s="152">
        <v>0</v>
      </c>
      <c r="E7" s="89" t="s">
        <v>218</v>
      </c>
      <c r="F7" s="216" t="s">
        <v>296</v>
      </c>
      <c r="G7" s="217"/>
      <c r="H7" s="45"/>
    </row>
    <row r="8" spans="1:8" ht="24.95" customHeight="1" x14ac:dyDescent="0.2">
      <c r="A8" s="41" t="s">
        <v>135</v>
      </c>
      <c r="B8" s="38" t="s">
        <v>285</v>
      </c>
      <c r="C8" s="41" t="s">
        <v>136</v>
      </c>
      <c r="D8" s="49" t="s">
        <v>298</v>
      </c>
      <c r="E8" s="89" t="s">
        <v>137</v>
      </c>
      <c r="F8" s="216" t="s">
        <v>297</v>
      </c>
      <c r="G8" s="217"/>
      <c r="H8" s="50"/>
    </row>
    <row r="9" spans="1:8" ht="15.6" customHeight="1" x14ac:dyDescent="0.2">
      <c r="A9" s="51"/>
    </row>
    <row r="10" spans="1:8" ht="13.5" x14ac:dyDescent="0.2">
      <c r="A10" s="52" t="s">
        <v>139</v>
      </c>
      <c r="B10" s="52" t="s">
        <v>140</v>
      </c>
      <c r="C10" s="52" t="s">
        <v>141</v>
      </c>
      <c r="D10" s="52" t="s">
        <v>142</v>
      </c>
      <c r="E10" s="52" t="s">
        <v>143</v>
      </c>
      <c r="F10" s="52" t="s">
        <v>144</v>
      </c>
      <c r="G10" s="52" t="s">
        <v>145</v>
      </c>
    </row>
    <row r="11" spans="1:8" ht="85.5" x14ac:dyDescent="0.2">
      <c r="A11" s="141">
        <v>45464</v>
      </c>
      <c r="B11" s="142" t="s">
        <v>299</v>
      </c>
      <c r="C11" s="142" t="s">
        <v>300</v>
      </c>
      <c r="D11" s="143" t="s">
        <v>301</v>
      </c>
      <c r="E11" s="142" t="s">
        <v>302</v>
      </c>
      <c r="F11" s="142" t="s">
        <v>303</v>
      </c>
      <c r="G11" s="142" t="s">
        <v>304</v>
      </c>
    </row>
    <row r="12" spans="1:8" ht="28.5" x14ac:dyDescent="0.2">
      <c r="A12" s="141">
        <v>45464</v>
      </c>
      <c r="B12" s="142" t="s">
        <v>300</v>
      </c>
      <c r="C12" s="142" t="s">
        <v>305</v>
      </c>
      <c r="D12" s="142" t="s">
        <v>306</v>
      </c>
      <c r="E12" s="142" t="s">
        <v>307</v>
      </c>
      <c r="F12" s="142" t="s">
        <v>308</v>
      </c>
      <c r="G12" s="142" t="s">
        <v>304</v>
      </c>
    </row>
    <row r="13" spans="1:8" ht="28.5" x14ac:dyDescent="0.2">
      <c r="A13" s="141">
        <v>45464</v>
      </c>
      <c r="B13" s="142" t="s">
        <v>305</v>
      </c>
      <c r="C13" s="142" t="s">
        <v>309</v>
      </c>
      <c r="D13" s="142" t="s">
        <v>310</v>
      </c>
      <c r="E13" s="142" t="s">
        <v>311</v>
      </c>
      <c r="F13" s="142" t="s">
        <v>312</v>
      </c>
      <c r="G13" s="142" t="s">
        <v>304</v>
      </c>
    </row>
    <row r="14" spans="1:8" ht="28.5" x14ac:dyDescent="0.2">
      <c r="A14" s="141">
        <v>45464</v>
      </c>
      <c r="B14" s="142" t="s">
        <v>309</v>
      </c>
      <c r="C14" s="142" t="s">
        <v>313</v>
      </c>
      <c r="D14" s="142" t="s">
        <v>314</v>
      </c>
      <c r="E14" s="142" t="s">
        <v>315</v>
      </c>
      <c r="F14" s="142" t="s">
        <v>316</v>
      </c>
      <c r="G14" s="142" t="s">
        <v>304</v>
      </c>
    </row>
    <row r="15" spans="1:8" ht="14.25" x14ac:dyDescent="0.2">
      <c r="A15" s="141">
        <v>45464</v>
      </c>
      <c r="B15" s="142" t="s">
        <v>313</v>
      </c>
      <c r="C15" s="142" t="s">
        <v>317</v>
      </c>
      <c r="D15" s="142" t="s">
        <v>318</v>
      </c>
      <c r="E15" s="142"/>
      <c r="F15" s="142"/>
      <c r="G15" s="142" t="s">
        <v>304</v>
      </c>
    </row>
    <row r="16" spans="1:8" ht="28.5" x14ac:dyDescent="0.2">
      <c r="A16" s="141">
        <v>45464</v>
      </c>
      <c r="B16" s="142" t="s">
        <v>319</v>
      </c>
      <c r="C16" s="142" t="s">
        <v>320</v>
      </c>
      <c r="D16" s="142" t="s">
        <v>321</v>
      </c>
      <c r="E16" s="142" t="s">
        <v>322</v>
      </c>
      <c r="F16" s="142" t="s">
        <v>323</v>
      </c>
      <c r="G16" s="142" t="s">
        <v>304</v>
      </c>
    </row>
    <row r="17" spans="1:7" ht="28.5" x14ac:dyDescent="0.2">
      <c r="A17" s="141">
        <v>45464</v>
      </c>
      <c r="B17" s="142" t="s">
        <v>320</v>
      </c>
      <c r="C17" s="142" t="s">
        <v>324</v>
      </c>
      <c r="D17" s="142" t="s">
        <v>325</v>
      </c>
      <c r="E17" s="142" t="s">
        <v>326</v>
      </c>
      <c r="F17" s="142" t="s">
        <v>323</v>
      </c>
      <c r="G17" s="142" t="s">
        <v>304</v>
      </c>
    </row>
    <row r="18" spans="1:7" ht="28.5" x14ac:dyDescent="0.2">
      <c r="A18" s="141">
        <v>45464</v>
      </c>
      <c r="B18" s="142" t="s">
        <v>324</v>
      </c>
      <c r="C18" s="142" t="s">
        <v>327</v>
      </c>
      <c r="D18" s="142" t="s">
        <v>328</v>
      </c>
      <c r="E18" s="142" t="s">
        <v>307</v>
      </c>
      <c r="F18" s="142" t="s">
        <v>329</v>
      </c>
      <c r="G18" s="142" t="s">
        <v>304</v>
      </c>
    </row>
    <row r="19" spans="1:7" ht="42.75" x14ac:dyDescent="0.2">
      <c r="A19" s="141">
        <v>45464</v>
      </c>
      <c r="B19" s="142" t="s">
        <v>327</v>
      </c>
      <c r="C19" s="142" t="s">
        <v>330</v>
      </c>
      <c r="D19" s="142" t="s">
        <v>331</v>
      </c>
      <c r="E19" s="142" t="s">
        <v>332</v>
      </c>
      <c r="F19" s="142" t="s">
        <v>333</v>
      </c>
      <c r="G19" s="142" t="s">
        <v>304</v>
      </c>
    </row>
    <row r="20" spans="1:7" ht="28.5" x14ac:dyDescent="0.2">
      <c r="A20" s="141">
        <v>45464</v>
      </c>
      <c r="B20" s="142" t="s">
        <v>334</v>
      </c>
      <c r="C20" s="142" t="s">
        <v>335</v>
      </c>
      <c r="D20" s="142" t="s">
        <v>215</v>
      </c>
      <c r="E20" s="142" t="s">
        <v>336</v>
      </c>
      <c r="F20" s="142" t="s">
        <v>312</v>
      </c>
      <c r="G20" s="142" t="s">
        <v>304</v>
      </c>
    </row>
    <row r="21" spans="1:7" ht="42.75" x14ac:dyDescent="0.2">
      <c r="A21" s="141">
        <v>45464</v>
      </c>
      <c r="B21" s="142" t="s">
        <v>335</v>
      </c>
      <c r="C21" s="142" t="s">
        <v>337</v>
      </c>
      <c r="D21" s="142" t="s">
        <v>338</v>
      </c>
      <c r="E21" s="142" t="s">
        <v>339</v>
      </c>
      <c r="F21" s="142" t="s">
        <v>333</v>
      </c>
      <c r="G21" s="142" t="s">
        <v>304</v>
      </c>
    </row>
    <row r="22" spans="1:7" ht="85.5" x14ac:dyDescent="0.2">
      <c r="A22" s="141">
        <v>45464</v>
      </c>
      <c r="B22" s="142" t="s">
        <v>337</v>
      </c>
      <c r="C22" s="142" t="s">
        <v>340</v>
      </c>
      <c r="D22" s="142" t="s">
        <v>341</v>
      </c>
      <c r="E22" s="142" t="s">
        <v>302</v>
      </c>
      <c r="F22" s="142" t="s">
        <v>303</v>
      </c>
      <c r="G22" s="142" t="s">
        <v>304</v>
      </c>
    </row>
    <row r="23" spans="1:7" x14ac:dyDescent="0.2">
      <c r="A23" s="53"/>
      <c r="B23" s="54"/>
      <c r="C23" s="54"/>
      <c r="D23" s="54"/>
      <c r="E23" s="54"/>
      <c r="F23" s="54"/>
      <c r="G23" s="54"/>
    </row>
    <row r="24" spans="1:7" x14ac:dyDescent="0.2">
      <c r="A24" s="53"/>
      <c r="B24" s="54"/>
      <c r="C24" s="54"/>
      <c r="D24" s="55"/>
      <c r="E24" s="54"/>
      <c r="F24" s="54"/>
      <c r="G24" s="54"/>
    </row>
    <row r="25" spans="1:7" x14ac:dyDescent="0.2">
      <c r="A25" s="53"/>
      <c r="B25" s="54"/>
      <c r="C25" s="54"/>
      <c r="D25" s="56"/>
      <c r="E25" s="55"/>
      <c r="F25" s="54"/>
      <c r="G25" s="54"/>
    </row>
    <row r="26" spans="1:7" x14ac:dyDescent="0.2">
      <c r="A26" s="53"/>
      <c r="B26" s="54"/>
      <c r="C26" s="54"/>
      <c r="D26" s="56"/>
      <c r="E26" s="55"/>
      <c r="F26" s="54"/>
      <c r="G26" s="54"/>
    </row>
    <row r="27" spans="1:7" x14ac:dyDescent="0.2">
      <c r="A27" s="53"/>
      <c r="B27" s="54"/>
      <c r="C27" s="54"/>
      <c r="D27" s="56"/>
      <c r="E27" s="55"/>
      <c r="F27" s="54"/>
      <c r="G27" s="54"/>
    </row>
    <row r="28" spans="1:7" ht="15.75" x14ac:dyDescent="0.2">
      <c r="A28" s="57"/>
    </row>
    <row r="29" spans="1:7" s="59" customFormat="1" ht="13.5" x14ac:dyDescent="0.2">
      <c r="A29" s="58" t="s">
        <v>148</v>
      </c>
    </row>
    <row r="30" spans="1:7" s="59" customFormat="1" ht="13.5" x14ac:dyDescent="0.2">
      <c r="A30" s="60" t="s">
        <v>149</v>
      </c>
    </row>
    <row r="31" spans="1:7" s="59" customFormat="1" x14ac:dyDescent="0.2">
      <c r="A31" s="58"/>
    </row>
    <row r="32" spans="1:7" s="59" customFormat="1" x14ac:dyDescent="0.2">
      <c r="A32" s="58"/>
    </row>
    <row r="33" spans="1:1" s="59" customFormat="1" x14ac:dyDescent="0.2">
      <c r="A33" s="61" t="s">
        <v>146</v>
      </c>
    </row>
  </sheetData>
  <mergeCells count="13">
    <mergeCell ref="C6:D6"/>
    <mergeCell ref="F8:G8"/>
    <mergeCell ref="B2:G2"/>
    <mergeCell ref="F1:G1"/>
    <mergeCell ref="B3:D3"/>
    <mergeCell ref="F3:G3"/>
    <mergeCell ref="B4:D4"/>
    <mergeCell ref="F4:G4"/>
    <mergeCell ref="B5:C5"/>
    <mergeCell ref="D5:E5"/>
    <mergeCell ref="F5:G5"/>
    <mergeCell ref="A6:B6"/>
    <mergeCell ref="F7:G7"/>
  </mergeCells>
  <dataValidations count="2">
    <dataValidation type="list" allowBlank="1" showInputMessage="1" showErrorMessage="1" sqref="F7" xr:uid="{DD553B7F-AB12-4D83-8F68-BA669DC18A69}">
      <formula1>"Please Select,OBP Recycling Program, OBP Neutrality Program"</formula1>
    </dataValidation>
    <dataValidation type="list" allowBlank="1" showInputMessage="1" showErrorMessage="1" sqref="F8" xr:uid="{279649F4-EBB9-4036-A208-8A345E37536D}">
      <formula1>"Please Select,OBP Collection Organization Standard, OBP Recycling Organization Standard, OBP Neutralization Services Provider Standard, OBP Plastic Producers and Users Standard"</formula1>
    </dataValidation>
  </dataValidations>
  <pageMargins left="0.7" right="0.7" top="0.75" bottom="0.75" header="0.3" footer="0.3"/>
  <pageSetup paperSize="9" scale="87" fitToHeight="5" orientation="landscape" verticalDpi="1200" r:id="rId1"/>
  <headerFooter>
    <oddHeader>&amp;L&amp;"Century Gothic,Regular"PCT33&amp;C&amp;"Century Gothic,Regular"Issue no. 03&amp;R&amp;"Century Gothic,Regular"Date: 30/01/2024</oddHead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6944A4-15E1-4E6D-B2C0-58896CC24643}">
  <sheetPr>
    <pageSetUpPr fitToPage="1"/>
  </sheetPr>
  <dimension ref="A1:J398"/>
  <sheetViews>
    <sheetView tabSelected="1" zoomScale="85" zoomScaleNormal="85" workbookViewId="0">
      <selection activeCell="E9" sqref="E9:F9"/>
    </sheetView>
  </sheetViews>
  <sheetFormatPr defaultColWidth="12.6640625" defaultRowHeight="13.5" x14ac:dyDescent="0.25"/>
  <cols>
    <col min="1" max="1" width="9.1640625" style="85" customWidth="1"/>
    <col min="2" max="2" width="21.33203125" style="21" customWidth="1"/>
    <col min="3" max="3" width="56.83203125" style="21" customWidth="1"/>
    <col min="4" max="4" width="51.6640625" style="74" customWidth="1"/>
    <col min="5" max="5" width="22.33203125" style="74" customWidth="1"/>
    <col min="6" max="6" width="21.5" style="21" customWidth="1"/>
    <col min="7" max="7" width="26.83203125" style="21" customWidth="1"/>
    <col min="8" max="8" width="32.1640625" style="21" customWidth="1"/>
    <col min="9" max="9" width="51.83203125" style="21" customWidth="1"/>
    <col min="10" max="10" width="58.33203125" style="21" customWidth="1"/>
    <col min="11" max="257" width="12.6640625" style="21"/>
    <col min="258" max="258" width="9.1640625" style="21" customWidth="1"/>
    <col min="259" max="259" width="14.83203125" style="21" customWidth="1"/>
    <col min="260" max="260" width="47.6640625" style="21" customWidth="1"/>
    <col min="261" max="261" width="44.83203125" style="21" customWidth="1"/>
    <col min="262" max="262" width="12.6640625" style="21" customWidth="1"/>
    <col min="263" max="263" width="15.1640625" style="21" customWidth="1"/>
    <col min="264" max="264" width="19.33203125" style="21" customWidth="1"/>
    <col min="265" max="265" width="37.6640625" style="21" customWidth="1"/>
    <col min="266" max="513" width="12.6640625" style="21"/>
    <col min="514" max="514" width="9.1640625" style="21" customWidth="1"/>
    <col min="515" max="515" width="14.83203125" style="21" customWidth="1"/>
    <col min="516" max="516" width="47.6640625" style="21" customWidth="1"/>
    <col min="517" max="517" width="44.83203125" style="21" customWidth="1"/>
    <col min="518" max="518" width="12.6640625" style="21" customWidth="1"/>
    <col min="519" max="519" width="15.1640625" style="21" customWidth="1"/>
    <col min="520" max="520" width="19.33203125" style="21" customWidth="1"/>
    <col min="521" max="521" width="37.6640625" style="21" customWidth="1"/>
    <col min="522" max="769" width="12.6640625" style="21"/>
    <col min="770" max="770" width="9.1640625" style="21" customWidth="1"/>
    <col min="771" max="771" width="14.83203125" style="21" customWidth="1"/>
    <col min="772" max="772" width="47.6640625" style="21" customWidth="1"/>
    <col min="773" max="773" width="44.83203125" style="21" customWidth="1"/>
    <col min="774" max="774" width="12.6640625" style="21" customWidth="1"/>
    <col min="775" max="775" width="15.1640625" style="21" customWidth="1"/>
    <col min="776" max="776" width="19.33203125" style="21" customWidth="1"/>
    <col min="777" max="777" width="37.6640625" style="21" customWidth="1"/>
    <col min="778" max="1025" width="12.6640625" style="21"/>
    <col min="1026" max="1026" width="9.1640625" style="21" customWidth="1"/>
    <col min="1027" max="1027" width="14.83203125" style="21" customWidth="1"/>
    <col min="1028" max="1028" width="47.6640625" style="21" customWidth="1"/>
    <col min="1029" max="1029" width="44.83203125" style="21" customWidth="1"/>
    <col min="1030" max="1030" width="12.6640625" style="21" customWidth="1"/>
    <col min="1031" max="1031" width="15.1640625" style="21" customWidth="1"/>
    <col min="1032" max="1032" width="19.33203125" style="21" customWidth="1"/>
    <col min="1033" max="1033" width="37.6640625" style="21" customWidth="1"/>
    <col min="1034" max="1281" width="12.6640625" style="21"/>
    <col min="1282" max="1282" width="9.1640625" style="21" customWidth="1"/>
    <col min="1283" max="1283" width="14.83203125" style="21" customWidth="1"/>
    <col min="1284" max="1284" width="47.6640625" style="21" customWidth="1"/>
    <col min="1285" max="1285" width="44.83203125" style="21" customWidth="1"/>
    <col min="1286" max="1286" width="12.6640625" style="21" customWidth="1"/>
    <col min="1287" max="1287" width="15.1640625" style="21" customWidth="1"/>
    <col min="1288" max="1288" width="19.33203125" style="21" customWidth="1"/>
    <col min="1289" max="1289" width="37.6640625" style="21" customWidth="1"/>
    <col min="1290" max="1537" width="12.6640625" style="21"/>
    <col min="1538" max="1538" width="9.1640625" style="21" customWidth="1"/>
    <col min="1539" max="1539" width="14.83203125" style="21" customWidth="1"/>
    <col min="1540" max="1540" width="47.6640625" style="21" customWidth="1"/>
    <col min="1541" max="1541" width="44.83203125" style="21" customWidth="1"/>
    <col min="1542" max="1542" width="12.6640625" style="21" customWidth="1"/>
    <col min="1543" max="1543" width="15.1640625" style="21" customWidth="1"/>
    <col min="1544" max="1544" width="19.33203125" style="21" customWidth="1"/>
    <col min="1545" max="1545" width="37.6640625" style="21" customWidth="1"/>
    <col min="1546" max="1793" width="12.6640625" style="21"/>
    <col min="1794" max="1794" width="9.1640625" style="21" customWidth="1"/>
    <col min="1795" max="1795" width="14.83203125" style="21" customWidth="1"/>
    <col min="1796" max="1796" width="47.6640625" style="21" customWidth="1"/>
    <col min="1797" max="1797" width="44.83203125" style="21" customWidth="1"/>
    <col min="1798" max="1798" width="12.6640625" style="21" customWidth="1"/>
    <col min="1799" max="1799" width="15.1640625" style="21" customWidth="1"/>
    <col min="1800" max="1800" width="19.33203125" style="21" customWidth="1"/>
    <col min="1801" max="1801" width="37.6640625" style="21" customWidth="1"/>
    <col min="1802" max="2049" width="12.6640625" style="21"/>
    <col min="2050" max="2050" width="9.1640625" style="21" customWidth="1"/>
    <col min="2051" max="2051" width="14.83203125" style="21" customWidth="1"/>
    <col min="2052" max="2052" width="47.6640625" style="21" customWidth="1"/>
    <col min="2053" max="2053" width="44.83203125" style="21" customWidth="1"/>
    <col min="2054" max="2054" width="12.6640625" style="21" customWidth="1"/>
    <col min="2055" max="2055" width="15.1640625" style="21" customWidth="1"/>
    <col min="2056" max="2056" width="19.33203125" style="21" customWidth="1"/>
    <col min="2057" max="2057" width="37.6640625" style="21" customWidth="1"/>
    <col min="2058" max="2305" width="12.6640625" style="21"/>
    <col min="2306" max="2306" width="9.1640625" style="21" customWidth="1"/>
    <col min="2307" max="2307" width="14.83203125" style="21" customWidth="1"/>
    <col min="2308" max="2308" width="47.6640625" style="21" customWidth="1"/>
    <col min="2309" max="2309" width="44.83203125" style="21" customWidth="1"/>
    <col min="2310" max="2310" width="12.6640625" style="21" customWidth="1"/>
    <col min="2311" max="2311" width="15.1640625" style="21" customWidth="1"/>
    <col min="2312" max="2312" width="19.33203125" style="21" customWidth="1"/>
    <col min="2313" max="2313" width="37.6640625" style="21" customWidth="1"/>
    <col min="2314" max="2561" width="12.6640625" style="21"/>
    <col min="2562" max="2562" width="9.1640625" style="21" customWidth="1"/>
    <col min="2563" max="2563" width="14.83203125" style="21" customWidth="1"/>
    <col min="2564" max="2564" width="47.6640625" style="21" customWidth="1"/>
    <col min="2565" max="2565" width="44.83203125" style="21" customWidth="1"/>
    <col min="2566" max="2566" width="12.6640625" style="21" customWidth="1"/>
    <col min="2567" max="2567" width="15.1640625" style="21" customWidth="1"/>
    <col min="2568" max="2568" width="19.33203125" style="21" customWidth="1"/>
    <col min="2569" max="2569" width="37.6640625" style="21" customWidth="1"/>
    <col min="2570" max="2817" width="12.6640625" style="21"/>
    <col min="2818" max="2818" width="9.1640625" style="21" customWidth="1"/>
    <col min="2819" max="2819" width="14.83203125" style="21" customWidth="1"/>
    <col min="2820" max="2820" width="47.6640625" style="21" customWidth="1"/>
    <col min="2821" max="2821" width="44.83203125" style="21" customWidth="1"/>
    <col min="2822" max="2822" width="12.6640625" style="21" customWidth="1"/>
    <col min="2823" max="2823" width="15.1640625" style="21" customWidth="1"/>
    <col min="2824" max="2824" width="19.33203125" style="21" customWidth="1"/>
    <col min="2825" max="2825" width="37.6640625" style="21" customWidth="1"/>
    <col min="2826" max="3073" width="12.6640625" style="21"/>
    <col min="3074" max="3074" width="9.1640625" style="21" customWidth="1"/>
    <col min="3075" max="3075" width="14.83203125" style="21" customWidth="1"/>
    <col min="3076" max="3076" width="47.6640625" style="21" customWidth="1"/>
    <col min="3077" max="3077" width="44.83203125" style="21" customWidth="1"/>
    <col min="3078" max="3078" width="12.6640625" style="21" customWidth="1"/>
    <col min="3079" max="3079" width="15.1640625" style="21" customWidth="1"/>
    <col min="3080" max="3080" width="19.33203125" style="21" customWidth="1"/>
    <col min="3081" max="3081" width="37.6640625" style="21" customWidth="1"/>
    <col min="3082" max="3329" width="12.6640625" style="21"/>
    <col min="3330" max="3330" width="9.1640625" style="21" customWidth="1"/>
    <col min="3331" max="3331" width="14.83203125" style="21" customWidth="1"/>
    <col min="3332" max="3332" width="47.6640625" style="21" customWidth="1"/>
    <col min="3333" max="3333" width="44.83203125" style="21" customWidth="1"/>
    <col min="3334" max="3334" width="12.6640625" style="21" customWidth="1"/>
    <col min="3335" max="3335" width="15.1640625" style="21" customWidth="1"/>
    <col min="3336" max="3336" width="19.33203125" style="21" customWidth="1"/>
    <col min="3337" max="3337" width="37.6640625" style="21" customWidth="1"/>
    <col min="3338" max="3585" width="12.6640625" style="21"/>
    <col min="3586" max="3586" width="9.1640625" style="21" customWidth="1"/>
    <col min="3587" max="3587" width="14.83203125" style="21" customWidth="1"/>
    <col min="3588" max="3588" width="47.6640625" style="21" customWidth="1"/>
    <col min="3589" max="3589" width="44.83203125" style="21" customWidth="1"/>
    <col min="3590" max="3590" width="12.6640625" style="21" customWidth="1"/>
    <col min="3591" max="3591" width="15.1640625" style="21" customWidth="1"/>
    <col min="3592" max="3592" width="19.33203125" style="21" customWidth="1"/>
    <col min="3593" max="3593" width="37.6640625" style="21" customWidth="1"/>
    <col min="3594" max="3841" width="12.6640625" style="21"/>
    <col min="3842" max="3842" width="9.1640625" style="21" customWidth="1"/>
    <col min="3843" max="3843" width="14.83203125" style="21" customWidth="1"/>
    <col min="3844" max="3844" width="47.6640625" style="21" customWidth="1"/>
    <col min="3845" max="3845" width="44.83203125" style="21" customWidth="1"/>
    <col min="3846" max="3846" width="12.6640625" style="21" customWidth="1"/>
    <col min="3847" max="3847" width="15.1640625" style="21" customWidth="1"/>
    <col min="3848" max="3848" width="19.33203125" style="21" customWidth="1"/>
    <col min="3849" max="3849" width="37.6640625" style="21" customWidth="1"/>
    <col min="3850" max="4097" width="12.6640625" style="21"/>
    <col min="4098" max="4098" width="9.1640625" style="21" customWidth="1"/>
    <col min="4099" max="4099" width="14.83203125" style="21" customWidth="1"/>
    <col min="4100" max="4100" width="47.6640625" style="21" customWidth="1"/>
    <col min="4101" max="4101" width="44.83203125" style="21" customWidth="1"/>
    <col min="4102" max="4102" width="12.6640625" style="21" customWidth="1"/>
    <col min="4103" max="4103" width="15.1640625" style="21" customWidth="1"/>
    <col min="4104" max="4104" width="19.33203125" style="21" customWidth="1"/>
    <col min="4105" max="4105" width="37.6640625" style="21" customWidth="1"/>
    <col min="4106" max="4353" width="12.6640625" style="21"/>
    <col min="4354" max="4354" width="9.1640625" style="21" customWidth="1"/>
    <col min="4355" max="4355" width="14.83203125" style="21" customWidth="1"/>
    <col min="4356" max="4356" width="47.6640625" style="21" customWidth="1"/>
    <col min="4357" max="4357" width="44.83203125" style="21" customWidth="1"/>
    <col min="4358" max="4358" width="12.6640625" style="21" customWidth="1"/>
    <col min="4359" max="4359" width="15.1640625" style="21" customWidth="1"/>
    <col min="4360" max="4360" width="19.33203125" style="21" customWidth="1"/>
    <col min="4361" max="4361" width="37.6640625" style="21" customWidth="1"/>
    <col min="4362" max="4609" width="12.6640625" style="21"/>
    <col min="4610" max="4610" width="9.1640625" style="21" customWidth="1"/>
    <col min="4611" max="4611" width="14.83203125" style="21" customWidth="1"/>
    <col min="4612" max="4612" width="47.6640625" style="21" customWidth="1"/>
    <col min="4613" max="4613" width="44.83203125" style="21" customWidth="1"/>
    <col min="4614" max="4614" width="12.6640625" style="21" customWidth="1"/>
    <col min="4615" max="4615" width="15.1640625" style="21" customWidth="1"/>
    <col min="4616" max="4616" width="19.33203125" style="21" customWidth="1"/>
    <col min="4617" max="4617" width="37.6640625" style="21" customWidth="1"/>
    <col min="4618" max="4865" width="12.6640625" style="21"/>
    <col min="4866" max="4866" width="9.1640625" style="21" customWidth="1"/>
    <col min="4867" max="4867" width="14.83203125" style="21" customWidth="1"/>
    <col min="4868" max="4868" width="47.6640625" style="21" customWidth="1"/>
    <col min="4869" max="4869" width="44.83203125" style="21" customWidth="1"/>
    <col min="4870" max="4870" width="12.6640625" style="21" customWidth="1"/>
    <col min="4871" max="4871" width="15.1640625" style="21" customWidth="1"/>
    <col min="4872" max="4872" width="19.33203125" style="21" customWidth="1"/>
    <col min="4873" max="4873" width="37.6640625" style="21" customWidth="1"/>
    <col min="4874" max="5121" width="12.6640625" style="21"/>
    <col min="5122" max="5122" width="9.1640625" style="21" customWidth="1"/>
    <col min="5123" max="5123" width="14.83203125" style="21" customWidth="1"/>
    <col min="5124" max="5124" width="47.6640625" style="21" customWidth="1"/>
    <col min="5125" max="5125" width="44.83203125" style="21" customWidth="1"/>
    <col min="5126" max="5126" width="12.6640625" style="21" customWidth="1"/>
    <col min="5127" max="5127" width="15.1640625" style="21" customWidth="1"/>
    <col min="5128" max="5128" width="19.33203125" style="21" customWidth="1"/>
    <col min="5129" max="5129" width="37.6640625" style="21" customWidth="1"/>
    <col min="5130" max="5377" width="12.6640625" style="21"/>
    <col min="5378" max="5378" width="9.1640625" style="21" customWidth="1"/>
    <col min="5379" max="5379" width="14.83203125" style="21" customWidth="1"/>
    <col min="5380" max="5380" width="47.6640625" style="21" customWidth="1"/>
    <col min="5381" max="5381" width="44.83203125" style="21" customWidth="1"/>
    <col min="5382" max="5382" width="12.6640625" style="21" customWidth="1"/>
    <col min="5383" max="5383" width="15.1640625" style="21" customWidth="1"/>
    <col min="5384" max="5384" width="19.33203125" style="21" customWidth="1"/>
    <col min="5385" max="5385" width="37.6640625" style="21" customWidth="1"/>
    <col min="5386" max="5633" width="12.6640625" style="21"/>
    <col min="5634" max="5634" width="9.1640625" style="21" customWidth="1"/>
    <col min="5635" max="5635" width="14.83203125" style="21" customWidth="1"/>
    <col min="5636" max="5636" width="47.6640625" style="21" customWidth="1"/>
    <col min="5637" max="5637" width="44.83203125" style="21" customWidth="1"/>
    <col min="5638" max="5638" width="12.6640625" style="21" customWidth="1"/>
    <col min="5639" max="5639" width="15.1640625" style="21" customWidth="1"/>
    <col min="5640" max="5640" width="19.33203125" style="21" customWidth="1"/>
    <col min="5641" max="5641" width="37.6640625" style="21" customWidth="1"/>
    <col min="5642" max="5889" width="12.6640625" style="21"/>
    <col min="5890" max="5890" width="9.1640625" style="21" customWidth="1"/>
    <col min="5891" max="5891" width="14.83203125" style="21" customWidth="1"/>
    <col min="5892" max="5892" width="47.6640625" style="21" customWidth="1"/>
    <col min="5893" max="5893" width="44.83203125" style="21" customWidth="1"/>
    <col min="5894" max="5894" width="12.6640625" style="21" customWidth="1"/>
    <col min="5895" max="5895" width="15.1640625" style="21" customWidth="1"/>
    <col min="5896" max="5896" width="19.33203125" style="21" customWidth="1"/>
    <col min="5897" max="5897" width="37.6640625" style="21" customWidth="1"/>
    <col min="5898" max="6145" width="12.6640625" style="21"/>
    <col min="6146" max="6146" width="9.1640625" style="21" customWidth="1"/>
    <col min="6147" max="6147" width="14.83203125" style="21" customWidth="1"/>
    <col min="6148" max="6148" width="47.6640625" style="21" customWidth="1"/>
    <col min="6149" max="6149" width="44.83203125" style="21" customWidth="1"/>
    <col min="6150" max="6150" width="12.6640625" style="21" customWidth="1"/>
    <col min="6151" max="6151" width="15.1640625" style="21" customWidth="1"/>
    <col min="6152" max="6152" width="19.33203125" style="21" customWidth="1"/>
    <col min="6153" max="6153" width="37.6640625" style="21" customWidth="1"/>
    <col min="6154" max="6401" width="12.6640625" style="21"/>
    <col min="6402" max="6402" width="9.1640625" style="21" customWidth="1"/>
    <col min="6403" max="6403" width="14.83203125" style="21" customWidth="1"/>
    <col min="6404" max="6404" width="47.6640625" style="21" customWidth="1"/>
    <col min="6405" max="6405" width="44.83203125" style="21" customWidth="1"/>
    <col min="6406" max="6406" width="12.6640625" style="21" customWidth="1"/>
    <col min="6407" max="6407" width="15.1640625" style="21" customWidth="1"/>
    <col min="6408" max="6408" width="19.33203125" style="21" customWidth="1"/>
    <col min="6409" max="6409" width="37.6640625" style="21" customWidth="1"/>
    <col min="6410" max="6657" width="12.6640625" style="21"/>
    <col min="6658" max="6658" width="9.1640625" style="21" customWidth="1"/>
    <col min="6659" max="6659" width="14.83203125" style="21" customWidth="1"/>
    <col min="6660" max="6660" width="47.6640625" style="21" customWidth="1"/>
    <col min="6661" max="6661" width="44.83203125" style="21" customWidth="1"/>
    <col min="6662" max="6662" width="12.6640625" style="21" customWidth="1"/>
    <col min="6663" max="6663" width="15.1640625" style="21" customWidth="1"/>
    <col min="6664" max="6664" width="19.33203125" style="21" customWidth="1"/>
    <col min="6665" max="6665" width="37.6640625" style="21" customWidth="1"/>
    <col min="6666" max="6913" width="12.6640625" style="21"/>
    <col min="6914" max="6914" width="9.1640625" style="21" customWidth="1"/>
    <col min="6915" max="6915" width="14.83203125" style="21" customWidth="1"/>
    <col min="6916" max="6916" width="47.6640625" style="21" customWidth="1"/>
    <col min="6917" max="6917" width="44.83203125" style="21" customWidth="1"/>
    <col min="6918" max="6918" width="12.6640625" style="21" customWidth="1"/>
    <col min="6919" max="6919" width="15.1640625" style="21" customWidth="1"/>
    <col min="6920" max="6920" width="19.33203125" style="21" customWidth="1"/>
    <col min="6921" max="6921" width="37.6640625" style="21" customWidth="1"/>
    <col min="6922" max="7169" width="12.6640625" style="21"/>
    <col min="7170" max="7170" width="9.1640625" style="21" customWidth="1"/>
    <col min="7171" max="7171" width="14.83203125" style="21" customWidth="1"/>
    <col min="7172" max="7172" width="47.6640625" style="21" customWidth="1"/>
    <col min="7173" max="7173" width="44.83203125" style="21" customWidth="1"/>
    <col min="7174" max="7174" width="12.6640625" style="21" customWidth="1"/>
    <col min="7175" max="7175" width="15.1640625" style="21" customWidth="1"/>
    <col min="7176" max="7176" width="19.33203125" style="21" customWidth="1"/>
    <col min="7177" max="7177" width="37.6640625" style="21" customWidth="1"/>
    <col min="7178" max="7425" width="12.6640625" style="21"/>
    <col min="7426" max="7426" width="9.1640625" style="21" customWidth="1"/>
    <col min="7427" max="7427" width="14.83203125" style="21" customWidth="1"/>
    <col min="7428" max="7428" width="47.6640625" style="21" customWidth="1"/>
    <col min="7429" max="7429" width="44.83203125" style="21" customWidth="1"/>
    <col min="7430" max="7430" width="12.6640625" style="21" customWidth="1"/>
    <col min="7431" max="7431" width="15.1640625" style="21" customWidth="1"/>
    <col min="7432" max="7432" width="19.33203125" style="21" customWidth="1"/>
    <col min="7433" max="7433" width="37.6640625" style="21" customWidth="1"/>
    <col min="7434" max="7681" width="12.6640625" style="21"/>
    <col min="7682" max="7682" width="9.1640625" style="21" customWidth="1"/>
    <col min="7683" max="7683" width="14.83203125" style="21" customWidth="1"/>
    <col min="7684" max="7684" width="47.6640625" style="21" customWidth="1"/>
    <col min="7685" max="7685" width="44.83203125" style="21" customWidth="1"/>
    <col min="7686" max="7686" width="12.6640625" style="21" customWidth="1"/>
    <col min="7687" max="7687" width="15.1640625" style="21" customWidth="1"/>
    <col min="7688" max="7688" width="19.33203125" style="21" customWidth="1"/>
    <col min="7689" max="7689" width="37.6640625" style="21" customWidth="1"/>
    <col min="7690" max="7937" width="12.6640625" style="21"/>
    <col min="7938" max="7938" width="9.1640625" style="21" customWidth="1"/>
    <col min="7939" max="7939" width="14.83203125" style="21" customWidth="1"/>
    <col min="7940" max="7940" width="47.6640625" style="21" customWidth="1"/>
    <col min="7941" max="7941" width="44.83203125" style="21" customWidth="1"/>
    <col min="7942" max="7942" width="12.6640625" style="21" customWidth="1"/>
    <col min="7943" max="7943" width="15.1640625" style="21" customWidth="1"/>
    <col min="7944" max="7944" width="19.33203125" style="21" customWidth="1"/>
    <col min="7945" max="7945" width="37.6640625" style="21" customWidth="1"/>
    <col min="7946" max="8193" width="12.6640625" style="21"/>
    <col min="8194" max="8194" width="9.1640625" style="21" customWidth="1"/>
    <col min="8195" max="8195" width="14.83203125" style="21" customWidth="1"/>
    <col min="8196" max="8196" width="47.6640625" style="21" customWidth="1"/>
    <col min="8197" max="8197" width="44.83203125" style="21" customWidth="1"/>
    <col min="8198" max="8198" width="12.6640625" style="21" customWidth="1"/>
    <col min="8199" max="8199" width="15.1640625" style="21" customWidth="1"/>
    <col min="8200" max="8200" width="19.33203125" style="21" customWidth="1"/>
    <col min="8201" max="8201" width="37.6640625" style="21" customWidth="1"/>
    <col min="8202" max="8449" width="12.6640625" style="21"/>
    <col min="8450" max="8450" width="9.1640625" style="21" customWidth="1"/>
    <col min="8451" max="8451" width="14.83203125" style="21" customWidth="1"/>
    <col min="8452" max="8452" width="47.6640625" style="21" customWidth="1"/>
    <col min="8453" max="8453" width="44.83203125" style="21" customWidth="1"/>
    <col min="8454" max="8454" width="12.6640625" style="21" customWidth="1"/>
    <col min="8455" max="8455" width="15.1640625" style="21" customWidth="1"/>
    <col min="8456" max="8456" width="19.33203125" style="21" customWidth="1"/>
    <col min="8457" max="8457" width="37.6640625" style="21" customWidth="1"/>
    <col min="8458" max="8705" width="12.6640625" style="21"/>
    <col min="8706" max="8706" width="9.1640625" style="21" customWidth="1"/>
    <col min="8707" max="8707" width="14.83203125" style="21" customWidth="1"/>
    <col min="8708" max="8708" width="47.6640625" style="21" customWidth="1"/>
    <col min="8709" max="8709" width="44.83203125" style="21" customWidth="1"/>
    <col min="8710" max="8710" width="12.6640625" style="21" customWidth="1"/>
    <col min="8711" max="8711" width="15.1640625" style="21" customWidth="1"/>
    <col min="8712" max="8712" width="19.33203125" style="21" customWidth="1"/>
    <col min="8713" max="8713" width="37.6640625" style="21" customWidth="1"/>
    <col min="8714" max="8961" width="12.6640625" style="21"/>
    <col min="8962" max="8962" width="9.1640625" style="21" customWidth="1"/>
    <col min="8963" max="8963" width="14.83203125" style="21" customWidth="1"/>
    <col min="8964" max="8964" width="47.6640625" style="21" customWidth="1"/>
    <col min="8965" max="8965" width="44.83203125" style="21" customWidth="1"/>
    <col min="8966" max="8966" width="12.6640625" style="21" customWidth="1"/>
    <col min="8967" max="8967" width="15.1640625" style="21" customWidth="1"/>
    <col min="8968" max="8968" width="19.33203125" style="21" customWidth="1"/>
    <col min="8969" max="8969" width="37.6640625" style="21" customWidth="1"/>
    <col min="8970" max="9217" width="12.6640625" style="21"/>
    <col min="9218" max="9218" width="9.1640625" style="21" customWidth="1"/>
    <col min="9219" max="9219" width="14.83203125" style="21" customWidth="1"/>
    <col min="9220" max="9220" width="47.6640625" style="21" customWidth="1"/>
    <col min="9221" max="9221" width="44.83203125" style="21" customWidth="1"/>
    <col min="9222" max="9222" width="12.6640625" style="21" customWidth="1"/>
    <col min="9223" max="9223" width="15.1640625" style="21" customWidth="1"/>
    <col min="9224" max="9224" width="19.33203125" style="21" customWidth="1"/>
    <col min="9225" max="9225" width="37.6640625" style="21" customWidth="1"/>
    <col min="9226" max="9473" width="12.6640625" style="21"/>
    <col min="9474" max="9474" width="9.1640625" style="21" customWidth="1"/>
    <col min="9475" max="9475" width="14.83203125" style="21" customWidth="1"/>
    <col min="9476" max="9476" width="47.6640625" style="21" customWidth="1"/>
    <col min="9477" max="9477" width="44.83203125" style="21" customWidth="1"/>
    <col min="9478" max="9478" width="12.6640625" style="21" customWidth="1"/>
    <col min="9479" max="9479" width="15.1640625" style="21" customWidth="1"/>
    <col min="9480" max="9480" width="19.33203125" style="21" customWidth="1"/>
    <col min="9481" max="9481" width="37.6640625" style="21" customWidth="1"/>
    <col min="9482" max="9729" width="12.6640625" style="21"/>
    <col min="9730" max="9730" width="9.1640625" style="21" customWidth="1"/>
    <col min="9731" max="9731" width="14.83203125" style="21" customWidth="1"/>
    <col min="9732" max="9732" width="47.6640625" style="21" customWidth="1"/>
    <col min="9733" max="9733" width="44.83203125" style="21" customWidth="1"/>
    <col min="9734" max="9734" width="12.6640625" style="21" customWidth="1"/>
    <col min="9735" max="9735" width="15.1640625" style="21" customWidth="1"/>
    <col min="9736" max="9736" width="19.33203125" style="21" customWidth="1"/>
    <col min="9737" max="9737" width="37.6640625" style="21" customWidth="1"/>
    <col min="9738" max="9985" width="12.6640625" style="21"/>
    <col min="9986" max="9986" width="9.1640625" style="21" customWidth="1"/>
    <col min="9987" max="9987" width="14.83203125" style="21" customWidth="1"/>
    <col min="9988" max="9988" width="47.6640625" style="21" customWidth="1"/>
    <col min="9989" max="9989" width="44.83203125" style="21" customWidth="1"/>
    <col min="9990" max="9990" width="12.6640625" style="21" customWidth="1"/>
    <col min="9991" max="9991" width="15.1640625" style="21" customWidth="1"/>
    <col min="9992" max="9992" width="19.33203125" style="21" customWidth="1"/>
    <col min="9993" max="9993" width="37.6640625" style="21" customWidth="1"/>
    <col min="9994" max="10241" width="12.6640625" style="21"/>
    <col min="10242" max="10242" width="9.1640625" style="21" customWidth="1"/>
    <col min="10243" max="10243" width="14.83203125" style="21" customWidth="1"/>
    <col min="10244" max="10244" width="47.6640625" style="21" customWidth="1"/>
    <col min="10245" max="10245" width="44.83203125" style="21" customWidth="1"/>
    <col min="10246" max="10246" width="12.6640625" style="21" customWidth="1"/>
    <col min="10247" max="10247" width="15.1640625" style="21" customWidth="1"/>
    <col min="10248" max="10248" width="19.33203125" style="21" customWidth="1"/>
    <col min="10249" max="10249" width="37.6640625" style="21" customWidth="1"/>
    <col min="10250" max="10497" width="12.6640625" style="21"/>
    <col min="10498" max="10498" width="9.1640625" style="21" customWidth="1"/>
    <col min="10499" max="10499" width="14.83203125" style="21" customWidth="1"/>
    <col min="10500" max="10500" width="47.6640625" style="21" customWidth="1"/>
    <col min="10501" max="10501" width="44.83203125" style="21" customWidth="1"/>
    <col min="10502" max="10502" width="12.6640625" style="21" customWidth="1"/>
    <col min="10503" max="10503" width="15.1640625" style="21" customWidth="1"/>
    <col min="10504" max="10504" width="19.33203125" style="21" customWidth="1"/>
    <col min="10505" max="10505" width="37.6640625" style="21" customWidth="1"/>
    <col min="10506" max="10753" width="12.6640625" style="21"/>
    <col min="10754" max="10754" width="9.1640625" style="21" customWidth="1"/>
    <col min="10755" max="10755" width="14.83203125" style="21" customWidth="1"/>
    <col min="10756" max="10756" width="47.6640625" style="21" customWidth="1"/>
    <col min="10757" max="10757" width="44.83203125" style="21" customWidth="1"/>
    <col min="10758" max="10758" width="12.6640625" style="21" customWidth="1"/>
    <col min="10759" max="10759" width="15.1640625" style="21" customWidth="1"/>
    <col min="10760" max="10760" width="19.33203125" style="21" customWidth="1"/>
    <col min="10761" max="10761" width="37.6640625" style="21" customWidth="1"/>
    <col min="10762" max="11009" width="12.6640625" style="21"/>
    <col min="11010" max="11010" width="9.1640625" style="21" customWidth="1"/>
    <col min="11011" max="11011" width="14.83203125" style="21" customWidth="1"/>
    <col min="11012" max="11012" width="47.6640625" style="21" customWidth="1"/>
    <col min="11013" max="11013" width="44.83203125" style="21" customWidth="1"/>
    <col min="11014" max="11014" width="12.6640625" style="21" customWidth="1"/>
    <col min="11015" max="11015" width="15.1640625" style="21" customWidth="1"/>
    <col min="11016" max="11016" width="19.33203125" style="21" customWidth="1"/>
    <col min="11017" max="11017" width="37.6640625" style="21" customWidth="1"/>
    <col min="11018" max="11265" width="12.6640625" style="21"/>
    <col min="11266" max="11266" width="9.1640625" style="21" customWidth="1"/>
    <col min="11267" max="11267" width="14.83203125" style="21" customWidth="1"/>
    <col min="11268" max="11268" width="47.6640625" style="21" customWidth="1"/>
    <col min="11269" max="11269" width="44.83203125" style="21" customWidth="1"/>
    <col min="11270" max="11270" width="12.6640625" style="21" customWidth="1"/>
    <col min="11271" max="11271" width="15.1640625" style="21" customWidth="1"/>
    <col min="11272" max="11272" width="19.33203125" style="21" customWidth="1"/>
    <col min="11273" max="11273" width="37.6640625" style="21" customWidth="1"/>
    <col min="11274" max="11521" width="12.6640625" style="21"/>
    <col min="11522" max="11522" width="9.1640625" style="21" customWidth="1"/>
    <col min="11523" max="11523" width="14.83203125" style="21" customWidth="1"/>
    <col min="11524" max="11524" width="47.6640625" style="21" customWidth="1"/>
    <col min="11525" max="11525" width="44.83203125" style="21" customWidth="1"/>
    <col min="11526" max="11526" width="12.6640625" style="21" customWidth="1"/>
    <col min="11527" max="11527" width="15.1640625" style="21" customWidth="1"/>
    <col min="11528" max="11528" width="19.33203125" style="21" customWidth="1"/>
    <col min="11529" max="11529" width="37.6640625" style="21" customWidth="1"/>
    <col min="11530" max="11777" width="12.6640625" style="21"/>
    <col min="11778" max="11778" width="9.1640625" style="21" customWidth="1"/>
    <col min="11779" max="11779" width="14.83203125" style="21" customWidth="1"/>
    <col min="11780" max="11780" width="47.6640625" style="21" customWidth="1"/>
    <col min="11781" max="11781" width="44.83203125" style="21" customWidth="1"/>
    <col min="11782" max="11782" width="12.6640625" style="21" customWidth="1"/>
    <col min="11783" max="11783" width="15.1640625" style="21" customWidth="1"/>
    <col min="11784" max="11784" width="19.33203125" style="21" customWidth="1"/>
    <col min="11785" max="11785" width="37.6640625" style="21" customWidth="1"/>
    <col min="11786" max="12033" width="12.6640625" style="21"/>
    <col min="12034" max="12034" width="9.1640625" style="21" customWidth="1"/>
    <col min="12035" max="12035" width="14.83203125" style="21" customWidth="1"/>
    <col min="12036" max="12036" width="47.6640625" style="21" customWidth="1"/>
    <col min="12037" max="12037" width="44.83203125" style="21" customWidth="1"/>
    <col min="12038" max="12038" width="12.6640625" style="21" customWidth="1"/>
    <col min="12039" max="12039" width="15.1640625" style="21" customWidth="1"/>
    <col min="12040" max="12040" width="19.33203125" style="21" customWidth="1"/>
    <col min="12041" max="12041" width="37.6640625" style="21" customWidth="1"/>
    <col min="12042" max="12289" width="12.6640625" style="21"/>
    <col min="12290" max="12290" width="9.1640625" style="21" customWidth="1"/>
    <col min="12291" max="12291" width="14.83203125" style="21" customWidth="1"/>
    <col min="12292" max="12292" width="47.6640625" style="21" customWidth="1"/>
    <col min="12293" max="12293" width="44.83203125" style="21" customWidth="1"/>
    <col min="12294" max="12294" width="12.6640625" style="21" customWidth="1"/>
    <col min="12295" max="12295" width="15.1640625" style="21" customWidth="1"/>
    <col min="12296" max="12296" width="19.33203125" style="21" customWidth="1"/>
    <col min="12297" max="12297" width="37.6640625" style="21" customWidth="1"/>
    <col min="12298" max="12545" width="12.6640625" style="21"/>
    <col min="12546" max="12546" width="9.1640625" style="21" customWidth="1"/>
    <col min="12547" max="12547" width="14.83203125" style="21" customWidth="1"/>
    <col min="12548" max="12548" width="47.6640625" style="21" customWidth="1"/>
    <col min="12549" max="12549" width="44.83203125" style="21" customWidth="1"/>
    <col min="12550" max="12550" width="12.6640625" style="21" customWidth="1"/>
    <col min="12551" max="12551" width="15.1640625" style="21" customWidth="1"/>
    <col min="12552" max="12552" width="19.33203125" style="21" customWidth="1"/>
    <col min="12553" max="12553" width="37.6640625" style="21" customWidth="1"/>
    <col min="12554" max="12801" width="12.6640625" style="21"/>
    <col min="12802" max="12802" width="9.1640625" style="21" customWidth="1"/>
    <col min="12803" max="12803" width="14.83203125" style="21" customWidth="1"/>
    <col min="12804" max="12804" width="47.6640625" style="21" customWidth="1"/>
    <col min="12805" max="12805" width="44.83203125" style="21" customWidth="1"/>
    <col min="12806" max="12806" width="12.6640625" style="21" customWidth="1"/>
    <col min="12807" max="12807" width="15.1640625" style="21" customWidth="1"/>
    <col min="12808" max="12808" width="19.33203125" style="21" customWidth="1"/>
    <col min="12809" max="12809" width="37.6640625" style="21" customWidth="1"/>
    <col min="12810" max="13057" width="12.6640625" style="21"/>
    <col min="13058" max="13058" width="9.1640625" style="21" customWidth="1"/>
    <col min="13059" max="13059" width="14.83203125" style="21" customWidth="1"/>
    <col min="13060" max="13060" width="47.6640625" style="21" customWidth="1"/>
    <col min="13061" max="13061" width="44.83203125" style="21" customWidth="1"/>
    <col min="13062" max="13062" width="12.6640625" style="21" customWidth="1"/>
    <col min="13063" max="13063" width="15.1640625" style="21" customWidth="1"/>
    <col min="13064" max="13064" width="19.33203125" style="21" customWidth="1"/>
    <col min="13065" max="13065" width="37.6640625" style="21" customWidth="1"/>
    <col min="13066" max="13313" width="12.6640625" style="21"/>
    <col min="13314" max="13314" width="9.1640625" style="21" customWidth="1"/>
    <col min="13315" max="13315" width="14.83203125" style="21" customWidth="1"/>
    <col min="13316" max="13316" width="47.6640625" style="21" customWidth="1"/>
    <col min="13317" max="13317" width="44.83203125" style="21" customWidth="1"/>
    <col min="13318" max="13318" width="12.6640625" style="21" customWidth="1"/>
    <col min="13319" max="13319" width="15.1640625" style="21" customWidth="1"/>
    <col min="13320" max="13320" width="19.33203125" style="21" customWidth="1"/>
    <col min="13321" max="13321" width="37.6640625" style="21" customWidth="1"/>
    <col min="13322" max="13569" width="12.6640625" style="21"/>
    <col min="13570" max="13570" width="9.1640625" style="21" customWidth="1"/>
    <col min="13571" max="13571" width="14.83203125" style="21" customWidth="1"/>
    <col min="13572" max="13572" width="47.6640625" style="21" customWidth="1"/>
    <col min="13573" max="13573" width="44.83203125" style="21" customWidth="1"/>
    <col min="13574" max="13574" width="12.6640625" style="21" customWidth="1"/>
    <col min="13575" max="13575" width="15.1640625" style="21" customWidth="1"/>
    <col min="13576" max="13576" width="19.33203125" style="21" customWidth="1"/>
    <col min="13577" max="13577" width="37.6640625" style="21" customWidth="1"/>
    <col min="13578" max="13825" width="12.6640625" style="21"/>
    <col min="13826" max="13826" width="9.1640625" style="21" customWidth="1"/>
    <col min="13827" max="13827" width="14.83203125" style="21" customWidth="1"/>
    <col min="13828" max="13828" width="47.6640625" style="21" customWidth="1"/>
    <col min="13829" max="13829" width="44.83203125" style="21" customWidth="1"/>
    <col min="13830" max="13830" width="12.6640625" style="21" customWidth="1"/>
    <col min="13831" max="13831" width="15.1640625" style="21" customWidth="1"/>
    <col min="13832" max="13832" width="19.33203125" style="21" customWidth="1"/>
    <col min="13833" max="13833" width="37.6640625" style="21" customWidth="1"/>
    <col min="13834" max="14081" width="12.6640625" style="21"/>
    <col min="14082" max="14082" width="9.1640625" style="21" customWidth="1"/>
    <col min="14083" max="14083" width="14.83203125" style="21" customWidth="1"/>
    <col min="14084" max="14084" width="47.6640625" style="21" customWidth="1"/>
    <col min="14085" max="14085" width="44.83203125" style="21" customWidth="1"/>
    <col min="14086" max="14086" width="12.6640625" style="21" customWidth="1"/>
    <col min="14087" max="14087" width="15.1640625" style="21" customWidth="1"/>
    <col min="14088" max="14088" width="19.33203125" style="21" customWidth="1"/>
    <col min="14089" max="14089" width="37.6640625" style="21" customWidth="1"/>
    <col min="14090" max="14337" width="12.6640625" style="21"/>
    <col min="14338" max="14338" width="9.1640625" style="21" customWidth="1"/>
    <col min="14339" max="14339" width="14.83203125" style="21" customWidth="1"/>
    <col min="14340" max="14340" width="47.6640625" style="21" customWidth="1"/>
    <col min="14341" max="14341" width="44.83203125" style="21" customWidth="1"/>
    <col min="14342" max="14342" width="12.6640625" style="21" customWidth="1"/>
    <col min="14343" max="14343" width="15.1640625" style="21" customWidth="1"/>
    <col min="14344" max="14344" width="19.33203125" style="21" customWidth="1"/>
    <col min="14345" max="14345" width="37.6640625" style="21" customWidth="1"/>
    <col min="14346" max="14593" width="12.6640625" style="21"/>
    <col min="14594" max="14594" width="9.1640625" style="21" customWidth="1"/>
    <col min="14595" max="14595" width="14.83203125" style="21" customWidth="1"/>
    <col min="14596" max="14596" width="47.6640625" style="21" customWidth="1"/>
    <col min="14597" max="14597" width="44.83203125" style="21" customWidth="1"/>
    <col min="14598" max="14598" width="12.6640625" style="21" customWidth="1"/>
    <col min="14599" max="14599" width="15.1640625" style="21" customWidth="1"/>
    <col min="14600" max="14600" width="19.33203125" style="21" customWidth="1"/>
    <col min="14601" max="14601" width="37.6640625" style="21" customWidth="1"/>
    <col min="14602" max="14849" width="12.6640625" style="21"/>
    <col min="14850" max="14850" width="9.1640625" style="21" customWidth="1"/>
    <col min="14851" max="14851" width="14.83203125" style="21" customWidth="1"/>
    <col min="14852" max="14852" width="47.6640625" style="21" customWidth="1"/>
    <col min="14853" max="14853" width="44.83203125" style="21" customWidth="1"/>
    <col min="14854" max="14854" width="12.6640625" style="21" customWidth="1"/>
    <col min="14855" max="14855" width="15.1640625" style="21" customWidth="1"/>
    <col min="14856" max="14856" width="19.33203125" style="21" customWidth="1"/>
    <col min="14857" max="14857" width="37.6640625" style="21" customWidth="1"/>
    <col min="14858" max="15105" width="12.6640625" style="21"/>
    <col min="15106" max="15106" width="9.1640625" style="21" customWidth="1"/>
    <col min="15107" max="15107" width="14.83203125" style="21" customWidth="1"/>
    <col min="15108" max="15108" width="47.6640625" style="21" customWidth="1"/>
    <col min="15109" max="15109" width="44.83203125" style="21" customWidth="1"/>
    <col min="15110" max="15110" width="12.6640625" style="21" customWidth="1"/>
    <col min="15111" max="15111" width="15.1640625" style="21" customWidth="1"/>
    <col min="15112" max="15112" width="19.33203125" style="21" customWidth="1"/>
    <col min="15113" max="15113" width="37.6640625" style="21" customWidth="1"/>
    <col min="15114" max="15361" width="12.6640625" style="21"/>
    <col min="15362" max="15362" width="9.1640625" style="21" customWidth="1"/>
    <col min="15363" max="15363" width="14.83203125" style="21" customWidth="1"/>
    <col min="15364" max="15364" width="47.6640625" style="21" customWidth="1"/>
    <col min="15365" max="15365" width="44.83203125" style="21" customWidth="1"/>
    <col min="15366" max="15366" width="12.6640625" style="21" customWidth="1"/>
    <col min="15367" max="15367" width="15.1640625" style="21" customWidth="1"/>
    <col min="15368" max="15368" width="19.33203125" style="21" customWidth="1"/>
    <col min="15369" max="15369" width="37.6640625" style="21" customWidth="1"/>
    <col min="15370" max="15617" width="12.6640625" style="21"/>
    <col min="15618" max="15618" width="9.1640625" style="21" customWidth="1"/>
    <col min="15619" max="15619" width="14.83203125" style="21" customWidth="1"/>
    <col min="15620" max="15620" width="47.6640625" style="21" customWidth="1"/>
    <col min="15621" max="15621" width="44.83203125" style="21" customWidth="1"/>
    <col min="15622" max="15622" width="12.6640625" style="21" customWidth="1"/>
    <col min="15623" max="15623" width="15.1640625" style="21" customWidth="1"/>
    <col min="15624" max="15624" width="19.33203125" style="21" customWidth="1"/>
    <col min="15625" max="15625" width="37.6640625" style="21" customWidth="1"/>
    <col min="15626" max="15873" width="12.6640625" style="21"/>
    <col min="15874" max="15874" width="9.1640625" style="21" customWidth="1"/>
    <col min="15875" max="15875" width="14.83203125" style="21" customWidth="1"/>
    <col min="15876" max="15876" width="47.6640625" style="21" customWidth="1"/>
    <col min="15877" max="15877" width="44.83203125" style="21" customWidth="1"/>
    <col min="15878" max="15878" width="12.6640625" style="21" customWidth="1"/>
    <col min="15879" max="15879" width="15.1640625" style="21" customWidth="1"/>
    <col min="15880" max="15880" width="19.33203125" style="21" customWidth="1"/>
    <col min="15881" max="15881" width="37.6640625" style="21" customWidth="1"/>
    <col min="15882" max="16129" width="12.6640625" style="21"/>
    <col min="16130" max="16130" width="9.1640625" style="21" customWidth="1"/>
    <col min="16131" max="16131" width="14.83203125" style="21" customWidth="1"/>
    <col min="16132" max="16132" width="47.6640625" style="21" customWidth="1"/>
    <col min="16133" max="16133" width="44.83203125" style="21" customWidth="1"/>
    <col min="16134" max="16134" width="12.6640625" style="21" customWidth="1"/>
    <col min="16135" max="16135" width="15.1640625" style="21" customWidth="1"/>
    <col min="16136" max="16136" width="19.33203125" style="21" customWidth="1"/>
    <col min="16137" max="16137" width="37.6640625" style="21" customWidth="1"/>
    <col min="16138" max="16384" width="12.6640625" style="21"/>
  </cols>
  <sheetData>
    <row r="1" spans="1:10" ht="51.75" customHeight="1" x14ac:dyDescent="0.25">
      <c r="A1" s="251" t="s">
        <v>156</v>
      </c>
      <c r="B1" s="252"/>
      <c r="C1" s="252"/>
      <c r="D1" s="252"/>
      <c r="E1" s="252"/>
      <c r="F1" s="252"/>
      <c r="G1" s="252"/>
      <c r="H1" s="252"/>
      <c r="I1" s="252"/>
    </row>
    <row r="2" spans="1:10" ht="25.5" customHeight="1" x14ac:dyDescent="0.25">
      <c r="A2" s="253" t="s">
        <v>157</v>
      </c>
      <c r="B2" s="254"/>
      <c r="C2" s="254"/>
      <c r="D2" s="254"/>
      <c r="E2" s="254"/>
      <c r="F2" s="254"/>
      <c r="G2" s="254"/>
      <c r="H2" s="254"/>
      <c r="I2" s="255"/>
    </row>
    <row r="3" spans="1:10" ht="37.5" customHeight="1" x14ac:dyDescent="0.25">
      <c r="A3" s="256" t="s">
        <v>158</v>
      </c>
      <c r="B3" s="256"/>
      <c r="C3" s="257" t="s">
        <v>285</v>
      </c>
      <c r="D3" s="257"/>
      <c r="E3" s="66" t="s">
        <v>159</v>
      </c>
      <c r="F3" s="36">
        <v>1004</v>
      </c>
      <c r="G3" s="233" t="s">
        <v>160</v>
      </c>
      <c r="H3" s="234"/>
      <c r="I3" s="67" t="s">
        <v>342</v>
      </c>
    </row>
    <row r="4" spans="1:10" ht="34.5" customHeight="1" x14ac:dyDescent="0.25">
      <c r="A4" s="258" t="s">
        <v>161</v>
      </c>
      <c r="B4" s="259"/>
      <c r="C4" s="260" t="s">
        <v>444</v>
      </c>
      <c r="D4" s="261"/>
      <c r="E4" s="261"/>
      <c r="F4" s="261"/>
      <c r="G4" s="262"/>
      <c r="H4" s="68" t="s">
        <v>218</v>
      </c>
      <c r="I4" s="68" t="str">
        <f>'Audit Plan'!F7</f>
        <v>OBP Recycling Program</v>
      </c>
      <c r="J4" s="153"/>
    </row>
    <row r="5" spans="1:10" ht="56.25" customHeight="1" x14ac:dyDescent="0.25">
      <c r="A5" s="263" t="s">
        <v>227</v>
      </c>
      <c r="B5" s="264"/>
      <c r="C5" s="109" t="s">
        <v>291</v>
      </c>
      <c r="D5" s="265" t="s">
        <v>228</v>
      </c>
      <c r="E5" s="265"/>
      <c r="F5" s="266" t="s">
        <v>291</v>
      </c>
      <c r="G5" s="267"/>
      <c r="H5" s="68" t="str">
        <f>'[2]Audit Plan'!E8</f>
        <v>Audit Standard</v>
      </c>
      <c r="I5" s="68" t="str">
        <f>'Audit Plan'!F8</f>
        <v>OBP Recycling Organization Standard</v>
      </c>
    </row>
    <row r="6" spans="1:10" ht="34.5" customHeight="1" x14ac:dyDescent="0.25">
      <c r="A6" s="233" t="s">
        <v>177</v>
      </c>
      <c r="B6" s="234"/>
      <c r="C6" s="237" t="s">
        <v>343</v>
      </c>
      <c r="D6" s="238"/>
      <c r="E6" s="238"/>
      <c r="F6" s="238"/>
      <c r="G6" s="238"/>
      <c r="H6" s="238"/>
      <c r="I6" s="239"/>
    </row>
    <row r="7" spans="1:10" ht="34.5" customHeight="1" x14ac:dyDescent="0.25">
      <c r="A7" s="235" t="s">
        <v>178</v>
      </c>
      <c r="B7" s="236"/>
      <c r="C7" s="237" t="s">
        <v>445</v>
      </c>
      <c r="D7" s="238"/>
      <c r="E7" s="238"/>
      <c r="F7" s="238"/>
      <c r="G7" s="238"/>
      <c r="H7" s="238"/>
      <c r="I7" s="239"/>
    </row>
    <row r="8" spans="1:10" s="35" customFormat="1" ht="30" customHeight="1" x14ac:dyDescent="0.2">
      <c r="A8" s="184" t="s">
        <v>162</v>
      </c>
      <c r="B8" s="184"/>
      <c r="C8" s="144">
        <v>45464</v>
      </c>
      <c r="D8" s="66" t="s">
        <v>163</v>
      </c>
      <c r="E8" s="268">
        <v>45464</v>
      </c>
      <c r="F8" s="269"/>
      <c r="G8" s="66" t="s">
        <v>182</v>
      </c>
      <c r="H8" s="233" t="s">
        <v>295</v>
      </c>
      <c r="I8" s="234"/>
    </row>
    <row r="9" spans="1:10" s="71" customFormat="1" ht="38.25" customHeight="1" x14ac:dyDescent="0.2">
      <c r="A9" s="80" t="s">
        <v>164</v>
      </c>
      <c r="B9" s="69" t="s">
        <v>75</v>
      </c>
      <c r="C9" s="70" t="s">
        <v>165</v>
      </c>
      <c r="D9" s="70" t="s">
        <v>166</v>
      </c>
      <c r="E9" s="270" t="s">
        <v>180</v>
      </c>
      <c r="F9" s="271"/>
      <c r="G9" s="106" t="s">
        <v>181</v>
      </c>
      <c r="H9" s="106" t="s">
        <v>183</v>
      </c>
      <c r="I9" s="106" t="s">
        <v>167</v>
      </c>
    </row>
    <row r="10" spans="1:10" ht="46.5" hidden="1" customHeight="1" x14ac:dyDescent="0.25">
      <c r="A10" s="81">
        <f>'Audit Checklist'!A13</f>
        <v>5.0999999999999996</v>
      </c>
      <c r="B10" s="72">
        <f>'Audit Checklist'!L13</f>
        <v>0</v>
      </c>
      <c r="C10" s="86"/>
      <c r="D10" s="73"/>
      <c r="E10" s="250" t="s">
        <v>138</v>
      </c>
      <c r="F10" s="250"/>
      <c r="G10" s="107"/>
      <c r="H10" s="107"/>
      <c r="I10" s="1"/>
    </row>
    <row r="11" spans="1:10" ht="41.25" hidden="1" customHeight="1" x14ac:dyDescent="0.25">
      <c r="A11" s="81" t="str">
        <f>'Audit Checklist'!A14</f>
        <v>5.1 a</v>
      </c>
      <c r="B11" s="72" t="str">
        <f>'Audit Checklist'!L14</f>
        <v>OK</v>
      </c>
      <c r="C11" s="86"/>
      <c r="E11" s="250" t="s">
        <v>138</v>
      </c>
      <c r="F11" s="250"/>
      <c r="G11" s="107"/>
      <c r="H11" s="107"/>
      <c r="I11" s="1"/>
    </row>
    <row r="12" spans="1:10" ht="41.25" hidden="1" customHeight="1" x14ac:dyDescent="0.25">
      <c r="A12" s="81" t="str">
        <f>'Audit Checklist'!A15</f>
        <v>5.1 b</v>
      </c>
      <c r="B12" s="72" t="str">
        <f>'Audit Checklist'!L15</f>
        <v>OK</v>
      </c>
      <c r="C12" s="86"/>
      <c r="D12" s="73"/>
      <c r="E12" s="250" t="s">
        <v>138</v>
      </c>
      <c r="F12" s="250"/>
      <c r="G12" s="107"/>
      <c r="H12" s="107"/>
      <c r="I12" s="1"/>
    </row>
    <row r="13" spans="1:10" ht="41.25" hidden="1" customHeight="1" x14ac:dyDescent="0.25">
      <c r="A13" s="81" t="str">
        <f>'Audit Checklist'!A16</f>
        <v>5.1 c</v>
      </c>
      <c r="B13" s="72" t="str">
        <f>'Audit Checklist'!L16</f>
        <v>OK</v>
      </c>
      <c r="C13" s="86"/>
      <c r="D13" s="73"/>
      <c r="E13" s="250" t="s">
        <v>138</v>
      </c>
      <c r="F13" s="250"/>
      <c r="G13" s="107"/>
      <c r="H13" s="107"/>
      <c r="I13" s="1"/>
    </row>
    <row r="14" spans="1:10" ht="41.25" hidden="1" customHeight="1" x14ac:dyDescent="0.25">
      <c r="A14" s="81" t="str">
        <f>'Audit Checklist'!A17</f>
        <v>5.1 d</v>
      </c>
      <c r="B14" s="72" t="str">
        <f>'Audit Checklist'!L17</f>
        <v>OK</v>
      </c>
      <c r="C14" s="86"/>
      <c r="D14" s="73"/>
      <c r="E14" s="250" t="s">
        <v>138</v>
      </c>
      <c r="F14" s="250"/>
      <c r="G14" s="107"/>
      <c r="H14" s="107"/>
      <c r="I14" s="1"/>
    </row>
    <row r="15" spans="1:10" ht="41.25" hidden="1" customHeight="1" x14ac:dyDescent="0.25">
      <c r="A15" s="81" t="str">
        <f>'Audit Checklist'!A18</f>
        <v>5.1 e</v>
      </c>
      <c r="B15" s="72" t="str">
        <f>'Audit Checklist'!L18</f>
        <v>OK</v>
      </c>
      <c r="C15" s="86"/>
      <c r="D15" s="73"/>
      <c r="E15" s="250" t="s">
        <v>138</v>
      </c>
      <c r="F15" s="250"/>
      <c r="G15" s="107"/>
      <c r="H15" s="107"/>
      <c r="I15" s="1"/>
    </row>
    <row r="16" spans="1:10" ht="41.25" hidden="1" customHeight="1" x14ac:dyDescent="0.25">
      <c r="A16" s="81">
        <f>'Audit Checklist'!A19</f>
        <v>5.2</v>
      </c>
      <c r="B16" s="72">
        <f>'Audit Checklist'!L19</f>
        <v>0</v>
      </c>
      <c r="C16" s="86"/>
      <c r="D16" s="73"/>
      <c r="E16" s="250" t="s">
        <v>138</v>
      </c>
      <c r="F16" s="250"/>
      <c r="G16" s="107"/>
      <c r="H16" s="107"/>
      <c r="I16" s="1"/>
    </row>
    <row r="17" spans="1:9" ht="41.25" hidden="1" customHeight="1" x14ac:dyDescent="0.25">
      <c r="A17" s="81" t="str">
        <f>'Audit Checklist'!A20</f>
        <v>5.2 a</v>
      </c>
      <c r="B17" s="72" t="str">
        <f>'Audit Checklist'!L20</f>
        <v>OK</v>
      </c>
      <c r="C17" s="86"/>
      <c r="D17" s="73"/>
      <c r="E17" s="250" t="s">
        <v>138</v>
      </c>
      <c r="F17" s="250"/>
      <c r="G17" s="107"/>
      <c r="H17" s="107"/>
      <c r="I17" s="1"/>
    </row>
    <row r="18" spans="1:9" ht="41.25" hidden="1" customHeight="1" x14ac:dyDescent="0.25">
      <c r="A18" s="81" t="str">
        <f>'Audit Checklist'!A21</f>
        <v>5.2 b</v>
      </c>
      <c r="B18" s="72" t="str">
        <f>'Audit Checklist'!L21</f>
        <v>OK</v>
      </c>
      <c r="C18" s="86"/>
      <c r="D18" s="73"/>
      <c r="E18" s="250" t="s">
        <v>138</v>
      </c>
      <c r="F18" s="250"/>
      <c r="G18" s="107"/>
      <c r="H18" s="107"/>
      <c r="I18" s="1"/>
    </row>
    <row r="19" spans="1:9" ht="41.25" hidden="1" customHeight="1" x14ac:dyDescent="0.25">
      <c r="A19" s="81" t="str">
        <f>'Audit Checklist'!A22</f>
        <v>5.2 c</v>
      </c>
      <c r="B19" s="72" t="str">
        <f>'Audit Checklist'!L22</f>
        <v>OK</v>
      </c>
      <c r="C19" s="86"/>
      <c r="D19" s="73"/>
      <c r="E19" s="250" t="s">
        <v>138</v>
      </c>
      <c r="F19" s="250"/>
      <c r="G19" s="107"/>
      <c r="H19" s="107"/>
      <c r="I19" s="1"/>
    </row>
    <row r="20" spans="1:9" ht="41.25" hidden="1" customHeight="1" x14ac:dyDescent="0.25">
      <c r="A20" s="81" t="str">
        <f>'Audit Checklist'!A23</f>
        <v>5.2 d</v>
      </c>
      <c r="B20" s="72" t="str">
        <f>'Audit Checklist'!L23</f>
        <v>OK</v>
      </c>
      <c r="C20" s="86"/>
      <c r="D20" s="73"/>
      <c r="E20" s="250" t="s">
        <v>138</v>
      </c>
      <c r="F20" s="250"/>
      <c r="G20" s="107"/>
      <c r="H20" s="107"/>
      <c r="I20" s="1"/>
    </row>
    <row r="21" spans="1:9" ht="41.25" hidden="1" customHeight="1" x14ac:dyDescent="0.25">
      <c r="A21" s="81">
        <f>'Audit Checklist'!A24</f>
        <v>5.3</v>
      </c>
      <c r="B21" s="72">
        <f>'Audit Checklist'!L24</f>
        <v>0</v>
      </c>
      <c r="C21" s="86"/>
      <c r="D21" s="73"/>
      <c r="E21" s="250" t="s">
        <v>138</v>
      </c>
      <c r="F21" s="250"/>
      <c r="G21" s="107"/>
      <c r="H21" s="107"/>
      <c r="I21" s="1"/>
    </row>
    <row r="22" spans="1:9" ht="41.25" hidden="1" customHeight="1" x14ac:dyDescent="0.25">
      <c r="A22" s="81" t="str">
        <f>'Audit Checklist'!A25</f>
        <v>5.3 a</v>
      </c>
      <c r="B22" s="72" t="str">
        <f>'Audit Checklist'!L25</f>
        <v>OK</v>
      </c>
      <c r="C22" s="86"/>
      <c r="D22" s="73"/>
      <c r="E22" s="250" t="s">
        <v>138</v>
      </c>
      <c r="F22" s="250"/>
      <c r="G22" s="107"/>
      <c r="H22" s="107"/>
      <c r="I22" s="1"/>
    </row>
    <row r="23" spans="1:9" ht="41.25" hidden="1" customHeight="1" x14ac:dyDescent="0.25">
      <c r="A23" s="81" t="str">
        <f>'Audit Checklist'!A26</f>
        <v>5.3 b</v>
      </c>
      <c r="B23" s="72" t="str">
        <f>'Audit Checklist'!L26</f>
        <v>OK</v>
      </c>
      <c r="C23" s="86"/>
      <c r="D23" s="73"/>
      <c r="E23" s="250" t="s">
        <v>138</v>
      </c>
      <c r="F23" s="250"/>
      <c r="G23" s="107"/>
      <c r="H23" s="107"/>
      <c r="I23" s="1"/>
    </row>
    <row r="24" spans="1:9" ht="41.25" hidden="1" customHeight="1" x14ac:dyDescent="0.25">
      <c r="A24" s="81" t="str">
        <f>'Audit Checklist'!A27</f>
        <v>5.3 c</v>
      </c>
      <c r="B24" s="72" t="str">
        <f>'Audit Checklist'!L27</f>
        <v>OK</v>
      </c>
      <c r="C24" s="86"/>
      <c r="D24" s="73"/>
      <c r="E24" s="250" t="s">
        <v>138</v>
      </c>
      <c r="F24" s="250"/>
      <c r="G24" s="107"/>
      <c r="H24" s="107"/>
      <c r="I24" s="1"/>
    </row>
    <row r="25" spans="1:9" ht="43.5" hidden="1" customHeight="1" x14ac:dyDescent="0.25">
      <c r="A25" s="81" t="str">
        <f>'Audit Checklist'!A28</f>
        <v>5.3 d</v>
      </c>
      <c r="B25" s="72" t="str">
        <f>'Audit Checklist'!L28</f>
        <v>OK</v>
      </c>
      <c r="C25" s="86"/>
      <c r="D25" s="73"/>
      <c r="E25" s="250" t="s">
        <v>138</v>
      </c>
      <c r="F25" s="250"/>
      <c r="G25" s="107"/>
      <c r="H25" s="107"/>
      <c r="I25" s="1"/>
    </row>
    <row r="26" spans="1:9" ht="41.25" hidden="1" customHeight="1" x14ac:dyDescent="0.25">
      <c r="A26" s="81" t="str">
        <f>'Audit Checklist'!A29</f>
        <v>5.3 e</v>
      </c>
      <c r="B26" s="72" t="str">
        <f>'Audit Checklist'!L29</f>
        <v>OK</v>
      </c>
      <c r="C26" s="86"/>
      <c r="D26" s="73"/>
      <c r="E26" s="250" t="s">
        <v>138</v>
      </c>
      <c r="F26" s="250"/>
      <c r="G26" s="107"/>
      <c r="H26" s="107"/>
      <c r="I26" s="1"/>
    </row>
    <row r="27" spans="1:9" ht="41.25" hidden="1" customHeight="1" x14ac:dyDescent="0.25">
      <c r="A27" s="81" t="str">
        <f>'Audit Checklist'!A30</f>
        <v>5.3 f</v>
      </c>
      <c r="B27" s="72" t="str">
        <f>'Audit Checklist'!L30</f>
        <v>OK</v>
      </c>
      <c r="C27" s="86"/>
      <c r="D27" s="73"/>
      <c r="E27" s="250" t="s">
        <v>138</v>
      </c>
      <c r="F27" s="250"/>
      <c r="G27" s="107"/>
      <c r="H27" s="107"/>
      <c r="I27" s="1"/>
    </row>
    <row r="28" spans="1:9" ht="41.25" hidden="1" customHeight="1" x14ac:dyDescent="0.25">
      <c r="A28" s="81" t="str">
        <f>'Audit Checklist'!A31</f>
        <v>5.3 g</v>
      </c>
      <c r="B28" s="72" t="str">
        <f>'Audit Checklist'!L31</f>
        <v>OK</v>
      </c>
      <c r="C28" s="86"/>
      <c r="D28" s="73"/>
      <c r="E28" s="250" t="s">
        <v>138</v>
      </c>
      <c r="F28" s="250"/>
      <c r="G28" s="107"/>
      <c r="H28" s="107"/>
      <c r="I28" s="1"/>
    </row>
    <row r="29" spans="1:9" ht="41.25" hidden="1" customHeight="1" x14ac:dyDescent="0.25">
      <c r="A29" s="81" t="str">
        <f>'Audit Checklist'!A32</f>
        <v>5.3 h</v>
      </c>
      <c r="B29" s="72" t="str">
        <f>'Audit Checklist'!L32</f>
        <v>OK</v>
      </c>
      <c r="C29" s="86"/>
      <c r="D29" s="73"/>
      <c r="E29" s="250" t="s">
        <v>138</v>
      </c>
      <c r="F29" s="250"/>
      <c r="G29" s="107"/>
      <c r="H29" s="107"/>
      <c r="I29" s="1"/>
    </row>
    <row r="30" spans="1:9" ht="41.25" hidden="1" customHeight="1" x14ac:dyDescent="0.25">
      <c r="A30" s="81">
        <f>'Audit Checklist'!A33</f>
        <v>5.4</v>
      </c>
      <c r="B30" s="72">
        <f>'Audit Checklist'!L33</f>
        <v>0</v>
      </c>
      <c r="C30" s="86"/>
      <c r="D30" s="73"/>
      <c r="E30" s="250" t="s">
        <v>138</v>
      </c>
      <c r="F30" s="250"/>
      <c r="G30" s="107"/>
      <c r="H30" s="107"/>
      <c r="I30" s="1"/>
    </row>
    <row r="31" spans="1:9" ht="41.25" hidden="1" customHeight="1" x14ac:dyDescent="0.25">
      <c r="A31" s="81" t="str">
        <f>'Audit Checklist'!A34</f>
        <v>5.4 a</v>
      </c>
      <c r="B31" s="72" t="str">
        <f>'Audit Checklist'!L34</f>
        <v>OK</v>
      </c>
      <c r="C31" s="86"/>
      <c r="D31" s="73"/>
      <c r="E31" s="250" t="s">
        <v>138</v>
      </c>
      <c r="F31" s="250"/>
      <c r="G31" s="107"/>
      <c r="H31" s="107"/>
      <c r="I31" s="1"/>
    </row>
    <row r="32" spans="1:9" ht="41.25" hidden="1" customHeight="1" x14ac:dyDescent="0.25">
      <c r="A32" s="81" t="str">
        <f>'Audit Checklist'!A35</f>
        <v>5.4 b</v>
      </c>
      <c r="B32" s="72" t="str">
        <f>'Audit Checklist'!L35</f>
        <v>OK</v>
      </c>
      <c r="C32" s="86"/>
      <c r="D32" s="73"/>
      <c r="E32" s="250" t="s">
        <v>138</v>
      </c>
      <c r="F32" s="250"/>
      <c r="G32" s="107"/>
      <c r="H32" s="107"/>
      <c r="I32" s="1"/>
    </row>
    <row r="33" spans="1:9" ht="41.25" hidden="1" customHeight="1" x14ac:dyDescent="0.25">
      <c r="A33" s="81" t="str">
        <f>'Audit Checklist'!A36</f>
        <v>5.4 c</v>
      </c>
      <c r="B33" s="72" t="str">
        <f>'Audit Checklist'!L36</f>
        <v>N/A</v>
      </c>
      <c r="C33" s="86"/>
      <c r="D33" s="73"/>
      <c r="E33" s="250" t="s">
        <v>138</v>
      </c>
      <c r="F33" s="250"/>
      <c r="G33" s="107"/>
      <c r="H33" s="107"/>
      <c r="I33" s="1"/>
    </row>
    <row r="34" spans="1:9" ht="41.25" hidden="1" customHeight="1" x14ac:dyDescent="0.25">
      <c r="A34" s="81" t="str">
        <f>'Audit Checklist'!A37</f>
        <v>5.4 d</v>
      </c>
      <c r="B34" s="72" t="str">
        <f>'Audit Checklist'!L37</f>
        <v>OK</v>
      </c>
      <c r="C34" s="86"/>
      <c r="D34" s="73"/>
      <c r="E34" s="250" t="s">
        <v>138</v>
      </c>
      <c r="F34" s="250"/>
      <c r="G34" s="107"/>
      <c r="H34" s="107"/>
      <c r="I34" s="1"/>
    </row>
    <row r="35" spans="1:9" ht="41.25" hidden="1" customHeight="1" x14ac:dyDescent="0.25">
      <c r="A35" s="81">
        <f>'Audit Checklist'!A38</f>
        <v>5.5</v>
      </c>
      <c r="B35" s="72">
        <f>'Audit Checklist'!L38</f>
        <v>0</v>
      </c>
      <c r="C35" s="86"/>
      <c r="D35" s="73"/>
      <c r="E35" s="250" t="s">
        <v>138</v>
      </c>
      <c r="F35" s="250"/>
      <c r="G35" s="107"/>
      <c r="H35" s="107"/>
      <c r="I35" s="1"/>
    </row>
    <row r="36" spans="1:9" ht="41.25" hidden="1" customHeight="1" x14ac:dyDescent="0.25">
      <c r="A36" s="81" t="str">
        <f>'Audit Checklist'!A39</f>
        <v>5.5 a</v>
      </c>
      <c r="B36" s="72" t="str">
        <f>'Audit Checklist'!L39</f>
        <v>N/A</v>
      </c>
      <c r="C36" s="86"/>
      <c r="D36" s="73"/>
      <c r="E36" s="250" t="s">
        <v>138</v>
      </c>
      <c r="F36" s="250"/>
      <c r="G36" s="107"/>
      <c r="H36" s="107"/>
      <c r="I36" s="1"/>
    </row>
    <row r="37" spans="1:9" ht="41.25" hidden="1" customHeight="1" x14ac:dyDescent="0.25">
      <c r="A37" s="81" t="str">
        <f>'Audit Checklist'!A40</f>
        <v>5.5 b</v>
      </c>
      <c r="B37" s="72" t="str">
        <f>'Audit Checklist'!L40</f>
        <v>N/A</v>
      </c>
      <c r="C37" s="86"/>
      <c r="D37" s="73"/>
      <c r="E37" s="250" t="s">
        <v>138</v>
      </c>
      <c r="F37" s="250"/>
      <c r="G37" s="107"/>
      <c r="H37" s="107"/>
      <c r="I37" s="1"/>
    </row>
    <row r="38" spans="1:9" ht="41.25" hidden="1" customHeight="1" x14ac:dyDescent="0.25">
      <c r="A38" s="81" t="str">
        <f>'Audit Checklist'!A41</f>
        <v>5.5 c</v>
      </c>
      <c r="B38" s="72" t="str">
        <f>'Audit Checklist'!L41</f>
        <v>N/A</v>
      </c>
      <c r="C38" s="86"/>
      <c r="D38" s="73"/>
      <c r="E38" s="250" t="s">
        <v>138</v>
      </c>
      <c r="F38" s="250"/>
      <c r="G38" s="107"/>
      <c r="H38" s="107"/>
      <c r="I38" s="1"/>
    </row>
    <row r="39" spans="1:9" ht="41.25" hidden="1" customHeight="1" x14ac:dyDescent="0.25">
      <c r="A39" s="81" t="str">
        <f>'Audit Checklist'!A42</f>
        <v>5.5 d</v>
      </c>
      <c r="B39" s="72" t="str">
        <f>'Audit Checklist'!L42</f>
        <v>N/A</v>
      </c>
      <c r="C39" s="86"/>
      <c r="D39" s="73"/>
      <c r="E39" s="250" t="s">
        <v>138</v>
      </c>
      <c r="F39" s="250"/>
      <c r="G39" s="107"/>
      <c r="H39" s="107"/>
      <c r="I39" s="1"/>
    </row>
    <row r="40" spans="1:9" ht="41.25" hidden="1" customHeight="1" x14ac:dyDescent="0.25">
      <c r="A40" s="81" t="str">
        <f>'Audit Checklist'!A43</f>
        <v>5.5 e</v>
      </c>
      <c r="B40" s="72" t="str">
        <f>'Audit Checklist'!L43</f>
        <v>N/A</v>
      </c>
      <c r="C40" s="86"/>
      <c r="D40" s="73"/>
      <c r="E40" s="250" t="s">
        <v>138</v>
      </c>
      <c r="F40" s="250"/>
      <c r="G40" s="107"/>
      <c r="H40" s="107"/>
      <c r="I40" s="1"/>
    </row>
    <row r="41" spans="1:9" ht="41.25" hidden="1" customHeight="1" x14ac:dyDescent="0.25">
      <c r="A41" s="81" t="str">
        <f>'Audit Checklist'!A44</f>
        <v>5.5 f</v>
      </c>
      <c r="B41" s="72" t="str">
        <f>'Audit Checklist'!L44</f>
        <v>N/A</v>
      </c>
      <c r="C41" s="86"/>
      <c r="D41" s="73"/>
      <c r="E41" s="250" t="s">
        <v>138</v>
      </c>
      <c r="F41" s="250"/>
      <c r="G41" s="107"/>
      <c r="H41" s="107"/>
      <c r="I41" s="1"/>
    </row>
    <row r="42" spans="1:9" ht="41.25" hidden="1" customHeight="1" x14ac:dyDescent="0.25">
      <c r="A42" s="81" t="str">
        <f>'Audit Checklist'!A45</f>
        <v>5.5 g</v>
      </c>
      <c r="B42" s="72" t="str">
        <f>'Audit Checklist'!L45</f>
        <v>N/A</v>
      </c>
      <c r="C42" s="86"/>
      <c r="D42" s="73"/>
      <c r="E42" s="250" t="s">
        <v>138</v>
      </c>
      <c r="F42" s="250"/>
      <c r="G42" s="107"/>
      <c r="H42" s="107"/>
      <c r="I42" s="1"/>
    </row>
    <row r="43" spans="1:9" ht="41.25" hidden="1" customHeight="1" x14ac:dyDescent="0.25">
      <c r="A43" s="81">
        <f>'Audit Checklist'!A46</f>
        <v>5.6</v>
      </c>
      <c r="B43" s="72">
        <f>'Audit Checklist'!L46</f>
        <v>0</v>
      </c>
      <c r="C43" s="86"/>
      <c r="D43" s="73"/>
      <c r="E43" s="250" t="s">
        <v>138</v>
      </c>
      <c r="F43" s="250"/>
      <c r="G43" s="107"/>
      <c r="H43" s="107"/>
      <c r="I43" s="1"/>
    </row>
    <row r="44" spans="1:9" ht="41.25" hidden="1" customHeight="1" x14ac:dyDescent="0.25">
      <c r="A44" s="81" t="str">
        <f>'Audit Checklist'!A47</f>
        <v>5.6 a</v>
      </c>
      <c r="B44" s="72" t="str">
        <f>'Audit Checklist'!L47</f>
        <v>OK</v>
      </c>
      <c r="C44" s="86"/>
      <c r="D44" s="73"/>
      <c r="E44" s="250" t="s">
        <v>138</v>
      </c>
      <c r="F44" s="250"/>
      <c r="G44" s="107"/>
      <c r="H44" s="107"/>
      <c r="I44" s="1"/>
    </row>
    <row r="45" spans="1:9" ht="41.25" hidden="1" customHeight="1" x14ac:dyDescent="0.25">
      <c r="A45" s="81" t="str">
        <f>'Audit Checklist'!A48</f>
        <v>5.6 b</v>
      </c>
      <c r="B45" s="72" t="str">
        <f>'Audit Checklist'!L48</f>
        <v>OK</v>
      </c>
      <c r="C45" s="86"/>
      <c r="D45" s="73"/>
      <c r="E45" s="250" t="s">
        <v>138</v>
      </c>
      <c r="F45" s="250"/>
      <c r="G45" s="107"/>
      <c r="H45" s="107"/>
      <c r="I45" s="1"/>
    </row>
    <row r="46" spans="1:9" ht="41.25" hidden="1" customHeight="1" x14ac:dyDescent="0.25">
      <c r="A46" s="81">
        <f>'Audit Checklist'!A49</f>
        <v>5.7</v>
      </c>
      <c r="B46" s="72">
        <f>'Audit Checklist'!L49</f>
        <v>0</v>
      </c>
      <c r="C46" s="86"/>
      <c r="D46" s="73"/>
      <c r="E46" s="250" t="s">
        <v>138</v>
      </c>
      <c r="F46" s="250"/>
      <c r="G46" s="107"/>
      <c r="H46" s="107"/>
      <c r="I46" s="1"/>
    </row>
    <row r="47" spans="1:9" ht="41.25" hidden="1" customHeight="1" x14ac:dyDescent="0.25">
      <c r="A47" s="81" t="str">
        <f>'Audit Checklist'!A50</f>
        <v>5.7 a</v>
      </c>
      <c r="B47" s="72" t="str">
        <f>'Audit Checklist'!L50</f>
        <v>OK</v>
      </c>
      <c r="C47" s="86"/>
      <c r="D47" s="73"/>
      <c r="E47" s="250" t="s">
        <v>138</v>
      </c>
      <c r="F47" s="250"/>
      <c r="G47" s="107"/>
      <c r="H47" s="107"/>
      <c r="I47" s="1"/>
    </row>
    <row r="48" spans="1:9" ht="41.25" hidden="1" customHeight="1" x14ac:dyDescent="0.25">
      <c r="A48" s="81" t="str">
        <f>'Audit Checklist'!A51</f>
        <v>5.7 b</v>
      </c>
      <c r="B48" s="72" t="str">
        <f>'Audit Checklist'!L51</f>
        <v>OK</v>
      </c>
      <c r="C48" s="86"/>
      <c r="D48" s="73"/>
      <c r="E48" s="250" t="s">
        <v>138</v>
      </c>
      <c r="F48" s="250"/>
      <c r="G48" s="107"/>
      <c r="H48" s="107"/>
      <c r="I48" s="1"/>
    </row>
    <row r="49" spans="1:9" ht="41.25" hidden="1" customHeight="1" x14ac:dyDescent="0.25">
      <c r="A49" s="81">
        <f>'Audit Checklist'!A52</f>
        <v>5.8</v>
      </c>
      <c r="B49" s="72">
        <f>'Audit Checklist'!L52</f>
        <v>0</v>
      </c>
      <c r="C49" s="86"/>
      <c r="D49" s="73"/>
      <c r="E49" s="250" t="s">
        <v>138</v>
      </c>
      <c r="F49" s="250"/>
      <c r="G49" s="107"/>
      <c r="H49" s="107"/>
      <c r="I49" s="1"/>
    </row>
    <row r="50" spans="1:9" ht="41.25" hidden="1" customHeight="1" x14ac:dyDescent="0.25">
      <c r="A50" s="81" t="str">
        <f>'Audit Checklist'!A53</f>
        <v>5.8 a</v>
      </c>
      <c r="B50" s="72" t="str">
        <f>'Audit Checklist'!L53</f>
        <v>OK</v>
      </c>
      <c r="C50" s="86"/>
      <c r="D50" s="73"/>
      <c r="E50" s="250" t="s">
        <v>138</v>
      </c>
      <c r="F50" s="250"/>
      <c r="G50" s="107"/>
      <c r="H50" s="107"/>
      <c r="I50" s="1"/>
    </row>
    <row r="51" spans="1:9" ht="41.25" hidden="1" customHeight="1" x14ac:dyDescent="0.25">
      <c r="A51" s="81" t="str">
        <f>'Audit Checklist'!A54</f>
        <v>5.8 b</v>
      </c>
      <c r="B51" s="72" t="str">
        <f>'Audit Checklist'!L54</f>
        <v>OK</v>
      </c>
      <c r="C51" s="86"/>
      <c r="D51" s="73"/>
      <c r="E51" s="250" t="s">
        <v>138</v>
      </c>
      <c r="F51" s="250"/>
      <c r="G51" s="107"/>
      <c r="H51" s="107"/>
      <c r="I51" s="1"/>
    </row>
    <row r="52" spans="1:9" ht="41.25" hidden="1" customHeight="1" x14ac:dyDescent="0.25">
      <c r="A52" s="81">
        <f>'Audit Checklist'!A55</f>
        <v>5.9</v>
      </c>
      <c r="B52" s="72">
        <f>'Audit Checklist'!L55</f>
        <v>0</v>
      </c>
      <c r="C52" s="86"/>
      <c r="D52" s="73"/>
      <c r="E52" s="250" t="s">
        <v>138</v>
      </c>
      <c r="F52" s="250"/>
      <c r="G52" s="107"/>
      <c r="H52" s="107"/>
      <c r="I52" s="1"/>
    </row>
    <row r="53" spans="1:9" ht="41.25" hidden="1" customHeight="1" x14ac:dyDescent="0.25">
      <c r="A53" s="81" t="str">
        <f>'Audit Checklist'!A56</f>
        <v>5.9 a</v>
      </c>
      <c r="B53" s="72" t="str">
        <f>'Audit Checklist'!L56</f>
        <v>OK</v>
      </c>
      <c r="C53" s="86"/>
      <c r="D53" s="73"/>
      <c r="E53" s="250" t="s">
        <v>138</v>
      </c>
      <c r="F53" s="250"/>
      <c r="G53" s="107"/>
      <c r="H53" s="107"/>
      <c r="I53" s="1"/>
    </row>
    <row r="54" spans="1:9" ht="41.25" hidden="1" customHeight="1" x14ac:dyDescent="0.25">
      <c r="A54" s="81" t="str">
        <f>'Audit Checklist'!A57</f>
        <v>5.9 b</v>
      </c>
      <c r="B54" s="72" t="str">
        <f>'Audit Checklist'!L57</f>
        <v>OK</v>
      </c>
      <c r="C54" s="86"/>
      <c r="D54" s="73"/>
      <c r="E54" s="250" t="s">
        <v>138</v>
      </c>
      <c r="F54" s="250"/>
      <c r="G54" s="107"/>
      <c r="H54" s="107"/>
      <c r="I54" s="1"/>
    </row>
    <row r="55" spans="1:9" ht="41.25" hidden="1" customHeight="1" x14ac:dyDescent="0.25">
      <c r="A55" s="81">
        <f>'Audit Checklist'!A58</f>
        <v>5.0999999999999996</v>
      </c>
      <c r="B55" s="72">
        <f>'Audit Checklist'!L58</f>
        <v>0</v>
      </c>
      <c r="C55" s="86"/>
      <c r="D55" s="73"/>
      <c r="E55" s="250" t="s">
        <v>138</v>
      </c>
      <c r="F55" s="250"/>
      <c r="G55" s="107"/>
      <c r="H55" s="107"/>
      <c r="I55" s="1"/>
    </row>
    <row r="56" spans="1:9" ht="41.25" hidden="1" customHeight="1" x14ac:dyDescent="0.25">
      <c r="A56" s="81" t="str">
        <f>'Audit Checklist'!A59</f>
        <v>5.10 a</v>
      </c>
      <c r="B56" s="72" t="str">
        <f>'Audit Checklist'!L59</f>
        <v>OK</v>
      </c>
      <c r="C56" s="86"/>
      <c r="D56" s="73"/>
      <c r="E56" s="250" t="s">
        <v>138</v>
      </c>
      <c r="F56" s="250"/>
      <c r="G56" s="107"/>
      <c r="H56" s="107"/>
      <c r="I56" s="1"/>
    </row>
    <row r="57" spans="1:9" ht="41.25" hidden="1" customHeight="1" x14ac:dyDescent="0.25">
      <c r="A57" s="81" t="str">
        <f>'Audit Checklist'!A60</f>
        <v>5.10 b</v>
      </c>
      <c r="B57" s="72" t="str">
        <f>'Audit Checklist'!L60</f>
        <v>OK</v>
      </c>
      <c r="C57" s="86"/>
      <c r="D57" s="73"/>
      <c r="E57" s="250" t="s">
        <v>138</v>
      </c>
      <c r="F57" s="250"/>
      <c r="G57" s="107"/>
      <c r="H57" s="107"/>
      <c r="I57" s="1"/>
    </row>
    <row r="58" spans="1:9" ht="41.25" hidden="1" customHeight="1" x14ac:dyDescent="0.25">
      <c r="A58" s="81" t="str">
        <f>'Audit Checklist'!A61</f>
        <v>5.10 c</v>
      </c>
      <c r="B58" s="72" t="str">
        <f>'Audit Checklist'!L61</f>
        <v>OK</v>
      </c>
      <c r="C58" s="86"/>
      <c r="D58" s="73"/>
      <c r="E58" s="250" t="s">
        <v>138</v>
      </c>
      <c r="F58" s="250"/>
      <c r="G58" s="107"/>
      <c r="H58" s="107"/>
      <c r="I58" s="1"/>
    </row>
    <row r="59" spans="1:9" ht="41.25" hidden="1" customHeight="1" x14ac:dyDescent="0.25">
      <c r="A59" s="81" t="str">
        <f>'Audit Checklist'!A62</f>
        <v>5.10 d</v>
      </c>
      <c r="B59" s="72" t="str">
        <f>'Audit Checklist'!L62</f>
        <v>OK</v>
      </c>
      <c r="C59" s="86"/>
      <c r="D59" s="73"/>
      <c r="E59" s="250" t="s">
        <v>138</v>
      </c>
      <c r="F59" s="250"/>
      <c r="G59" s="107"/>
      <c r="H59" s="107"/>
      <c r="I59" s="1"/>
    </row>
    <row r="60" spans="1:9" ht="41.25" hidden="1" customHeight="1" x14ac:dyDescent="0.25">
      <c r="A60" s="81" t="str">
        <f>'Audit Checklist'!A63</f>
        <v>5.10 e</v>
      </c>
      <c r="B60" s="72" t="str">
        <f>'Audit Checklist'!L63</f>
        <v>OK</v>
      </c>
      <c r="C60" s="86"/>
      <c r="D60" s="73"/>
      <c r="E60" s="250" t="s">
        <v>138</v>
      </c>
      <c r="F60" s="250"/>
      <c r="G60" s="107"/>
      <c r="H60" s="107"/>
      <c r="I60" s="1"/>
    </row>
    <row r="61" spans="1:9" ht="41.25" hidden="1" customHeight="1" x14ac:dyDescent="0.25">
      <c r="A61" s="81" t="str">
        <f>'Audit Checklist'!A64</f>
        <v>5.10 f</v>
      </c>
      <c r="B61" s="72" t="str">
        <f>'Audit Checklist'!L64</f>
        <v>OK</v>
      </c>
      <c r="C61" s="86"/>
      <c r="D61" s="73"/>
      <c r="E61" s="250" t="s">
        <v>138</v>
      </c>
      <c r="F61" s="250"/>
      <c r="G61" s="107"/>
      <c r="H61" s="107"/>
      <c r="I61" s="1"/>
    </row>
    <row r="62" spans="1:9" ht="41.25" hidden="1" customHeight="1" x14ac:dyDescent="0.25">
      <c r="A62" s="81">
        <f>'Audit Checklist'!A65</f>
        <v>6.2</v>
      </c>
      <c r="B62" s="72">
        <f>'Audit Checklist'!L65</f>
        <v>0</v>
      </c>
      <c r="C62" s="86"/>
      <c r="D62" s="73"/>
      <c r="E62" s="250" t="s">
        <v>138</v>
      </c>
      <c r="F62" s="250"/>
      <c r="G62" s="107"/>
      <c r="H62" s="107"/>
      <c r="I62" s="1"/>
    </row>
    <row r="63" spans="1:9" ht="41.25" hidden="1" customHeight="1" x14ac:dyDescent="0.25">
      <c r="A63" s="81" t="str">
        <f>'Audit Checklist'!A66</f>
        <v>6.2.2</v>
      </c>
      <c r="B63" s="72" t="str">
        <f>'Audit Checklist'!L66</f>
        <v>N/A</v>
      </c>
      <c r="C63" s="86"/>
      <c r="D63" s="73"/>
      <c r="E63" s="250" t="s">
        <v>138</v>
      </c>
      <c r="F63" s="250"/>
      <c r="G63" s="107"/>
      <c r="H63" s="107"/>
      <c r="I63" s="1"/>
    </row>
    <row r="64" spans="1:9" ht="41.25" hidden="1" customHeight="1" x14ac:dyDescent="0.25">
      <c r="A64" s="81" t="str">
        <f>'Audit Checklist'!A67</f>
        <v>6.2.3</v>
      </c>
      <c r="B64" s="72" t="str">
        <f>'Audit Checklist'!L67</f>
        <v>N/A</v>
      </c>
      <c r="C64" s="86"/>
      <c r="D64" s="73"/>
      <c r="E64" s="250" t="s">
        <v>138</v>
      </c>
      <c r="F64" s="250"/>
      <c r="G64" s="107"/>
      <c r="H64" s="107"/>
      <c r="I64" s="1"/>
    </row>
    <row r="65" spans="1:9" ht="41.25" hidden="1" customHeight="1" x14ac:dyDescent="0.25">
      <c r="A65" s="81" t="str">
        <f>'Audit Checklist'!A68</f>
        <v>6.2.4</v>
      </c>
      <c r="B65" s="72" t="str">
        <f>'Audit Checklist'!L68</f>
        <v>N/A</v>
      </c>
      <c r="C65" s="86"/>
      <c r="D65" s="73"/>
      <c r="E65" s="250" t="s">
        <v>138</v>
      </c>
      <c r="F65" s="250"/>
      <c r="G65" s="107"/>
      <c r="H65" s="107"/>
      <c r="I65" s="1"/>
    </row>
    <row r="66" spans="1:9" ht="41.25" hidden="1" customHeight="1" x14ac:dyDescent="0.25">
      <c r="A66" s="81" t="str">
        <f>'Audit Checklist'!A69</f>
        <v>6.2.4 (a)</v>
      </c>
      <c r="B66" s="72" t="str">
        <f>'Audit Checklist'!L69</f>
        <v>N/A</v>
      </c>
      <c r="C66" s="86"/>
      <c r="D66" s="73"/>
      <c r="E66" s="250" t="s">
        <v>138</v>
      </c>
      <c r="F66" s="250"/>
      <c r="G66" s="107"/>
      <c r="H66" s="107"/>
      <c r="I66" s="1"/>
    </row>
    <row r="67" spans="1:9" ht="41.25" hidden="1" customHeight="1" x14ac:dyDescent="0.25">
      <c r="A67" s="81" t="str">
        <f>'Audit Checklist'!A70</f>
        <v>6.2.4 (b)</v>
      </c>
      <c r="B67" s="72" t="str">
        <f>'Audit Checklist'!L70</f>
        <v>N/A</v>
      </c>
      <c r="C67" s="86"/>
      <c r="D67" s="73"/>
      <c r="E67" s="250" t="s">
        <v>138</v>
      </c>
      <c r="F67" s="250"/>
      <c r="G67" s="107"/>
      <c r="H67" s="107"/>
      <c r="I67" s="1"/>
    </row>
    <row r="68" spans="1:9" ht="41.25" hidden="1" customHeight="1" x14ac:dyDescent="0.25">
      <c r="A68" s="81" t="str">
        <f>'Audit Checklist'!A71</f>
        <v>6.2.4 ©</v>
      </c>
      <c r="B68" s="72" t="str">
        <f>'Audit Checklist'!L71</f>
        <v>N/A</v>
      </c>
      <c r="C68" s="86"/>
      <c r="D68" s="73"/>
      <c r="E68" s="250" t="s">
        <v>138</v>
      </c>
      <c r="F68" s="250"/>
      <c r="G68" s="107"/>
      <c r="H68" s="107"/>
      <c r="I68" s="1"/>
    </row>
    <row r="69" spans="1:9" ht="41.25" hidden="1" customHeight="1" x14ac:dyDescent="0.25">
      <c r="A69" s="81" t="str">
        <f>'Audit Checklist'!A72</f>
        <v>6.2.4 (d)</v>
      </c>
      <c r="B69" s="72" t="str">
        <f>'Audit Checklist'!L72</f>
        <v>N/A</v>
      </c>
      <c r="C69" s="86"/>
      <c r="D69" s="73"/>
      <c r="E69" s="250" t="s">
        <v>138</v>
      </c>
      <c r="F69" s="250"/>
      <c r="G69" s="107"/>
      <c r="H69" s="107"/>
      <c r="I69" s="1"/>
    </row>
    <row r="70" spans="1:9" ht="41.25" hidden="1" customHeight="1" x14ac:dyDescent="0.25">
      <c r="A70" s="81" t="str">
        <f>'Audit Checklist'!A73</f>
        <v>6.2.4 €</v>
      </c>
      <c r="B70" s="72" t="str">
        <f>'Audit Checklist'!L73</f>
        <v>N/A</v>
      </c>
      <c r="C70" s="86"/>
      <c r="D70" s="73"/>
      <c r="E70" s="250" t="s">
        <v>138</v>
      </c>
      <c r="F70" s="250"/>
      <c r="G70" s="107"/>
      <c r="H70" s="107"/>
      <c r="I70" s="1"/>
    </row>
    <row r="71" spans="1:9" ht="41.25" hidden="1" customHeight="1" x14ac:dyDescent="0.25">
      <c r="A71" s="81" t="str">
        <f>'Audit Checklist'!A74</f>
        <v>6.2.4 (f)</v>
      </c>
      <c r="B71" s="72" t="str">
        <f>'Audit Checklist'!L74</f>
        <v>N/A</v>
      </c>
      <c r="C71" s="86"/>
      <c r="D71" s="73"/>
      <c r="E71" s="250" t="s">
        <v>138</v>
      </c>
      <c r="F71" s="250"/>
      <c r="G71" s="107"/>
      <c r="H71" s="107"/>
      <c r="I71" s="1"/>
    </row>
    <row r="72" spans="1:9" ht="41.25" hidden="1" customHeight="1" x14ac:dyDescent="0.25">
      <c r="A72" s="81" t="str">
        <f>'Audit Checklist'!A75</f>
        <v>6.2.4 (g)</v>
      </c>
      <c r="B72" s="72" t="str">
        <f>'Audit Checklist'!L75</f>
        <v>N/A</v>
      </c>
      <c r="C72" s="86"/>
      <c r="D72" s="73"/>
      <c r="E72" s="250" t="s">
        <v>138</v>
      </c>
      <c r="F72" s="250"/>
      <c r="G72" s="107"/>
      <c r="H72" s="107"/>
      <c r="I72" s="1"/>
    </row>
    <row r="73" spans="1:9" ht="41.25" hidden="1" customHeight="1" x14ac:dyDescent="0.25">
      <c r="A73" s="81" t="str">
        <f>'Audit Checklist'!A76</f>
        <v>6.2.4 (h)</v>
      </c>
      <c r="B73" s="72" t="str">
        <f>'Audit Checklist'!L76</f>
        <v>N/A</v>
      </c>
      <c r="C73" s="86"/>
      <c r="D73" s="73"/>
      <c r="E73" s="250" t="s">
        <v>138</v>
      </c>
      <c r="F73" s="250"/>
      <c r="G73" s="107"/>
      <c r="H73" s="107"/>
      <c r="I73" s="1"/>
    </row>
    <row r="74" spans="1:9" ht="41.25" hidden="1" customHeight="1" x14ac:dyDescent="0.25">
      <c r="A74" s="81" t="str">
        <f>'Audit Checklist'!A77</f>
        <v>6.2.4 (i)</v>
      </c>
      <c r="B74" s="72" t="str">
        <f>'Audit Checklist'!L77</f>
        <v>N/A</v>
      </c>
      <c r="C74" s="86"/>
      <c r="D74" s="73"/>
      <c r="E74" s="250" t="s">
        <v>138</v>
      </c>
      <c r="F74" s="250"/>
      <c r="G74" s="107"/>
      <c r="H74" s="107"/>
      <c r="I74" s="1"/>
    </row>
    <row r="75" spans="1:9" ht="41.25" hidden="1" customHeight="1" x14ac:dyDescent="0.25">
      <c r="A75" s="81" t="str">
        <f>'Audit Checklist'!A78</f>
        <v>6.2.4 (j)</v>
      </c>
      <c r="B75" s="72" t="str">
        <f>'Audit Checklist'!L78</f>
        <v>N/A</v>
      </c>
      <c r="C75" s="86"/>
      <c r="D75" s="73"/>
      <c r="E75" s="250" t="s">
        <v>138</v>
      </c>
      <c r="F75" s="250"/>
      <c r="G75" s="107"/>
      <c r="H75" s="107"/>
      <c r="I75" s="1"/>
    </row>
    <row r="76" spans="1:9" ht="41.25" hidden="1" customHeight="1" x14ac:dyDescent="0.25">
      <c r="A76" s="81" t="str">
        <f>'Audit Checklist'!A79</f>
        <v>6.2.4 (k)</v>
      </c>
      <c r="B76" s="72" t="str">
        <f>'Audit Checklist'!L79</f>
        <v>N/A</v>
      </c>
      <c r="C76" s="86"/>
      <c r="D76" s="73"/>
      <c r="E76" s="250" t="s">
        <v>138</v>
      </c>
      <c r="F76" s="250"/>
      <c r="G76" s="107"/>
      <c r="H76" s="107"/>
      <c r="I76" s="1"/>
    </row>
    <row r="77" spans="1:9" ht="41.25" hidden="1" customHeight="1" x14ac:dyDescent="0.25">
      <c r="A77" s="81" t="str">
        <f>'Audit Checklist'!A80</f>
        <v>6.2.4 (l)</v>
      </c>
      <c r="B77" s="72" t="str">
        <f>'Audit Checklist'!L80</f>
        <v>N/A</v>
      </c>
      <c r="C77" s="86"/>
      <c r="D77" s="73"/>
      <c r="E77" s="250" t="s">
        <v>138</v>
      </c>
      <c r="F77" s="250"/>
      <c r="G77" s="107"/>
      <c r="H77" s="107"/>
      <c r="I77" s="1"/>
    </row>
    <row r="78" spans="1:9" ht="41.25" hidden="1" customHeight="1" x14ac:dyDescent="0.25">
      <c r="A78" s="81" t="str">
        <f>'Audit Checklist'!A81</f>
        <v>6.2.4 (m)</v>
      </c>
      <c r="B78" s="72" t="str">
        <f>'Audit Checklist'!L81</f>
        <v>N/A</v>
      </c>
      <c r="C78" s="86"/>
      <c r="D78" s="73"/>
      <c r="E78" s="250" t="s">
        <v>138</v>
      </c>
      <c r="F78" s="250"/>
      <c r="G78" s="107"/>
      <c r="H78" s="107"/>
      <c r="I78" s="1"/>
    </row>
    <row r="79" spans="1:9" ht="41.25" hidden="1" customHeight="1" x14ac:dyDescent="0.25">
      <c r="A79" s="81" t="str">
        <f>'Audit Checklist'!A82</f>
        <v>6.2.4 (n)</v>
      </c>
      <c r="B79" s="72" t="str">
        <f>'Audit Checklist'!L82</f>
        <v>N/A</v>
      </c>
      <c r="C79" s="86"/>
      <c r="D79" s="73"/>
      <c r="E79" s="250" t="s">
        <v>138</v>
      </c>
      <c r="F79" s="250"/>
      <c r="G79" s="107"/>
      <c r="H79" s="107"/>
      <c r="I79" s="1"/>
    </row>
    <row r="80" spans="1:9" ht="41.25" hidden="1" customHeight="1" x14ac:dyDescent="0.25">
      <c r="A80" s="81" t="str">
        <f>'Audit Checklist'!A83</f>
        <v>6.2.5</v>
      </c>
      <c r="B80" s="72" t="str">
        <f>'Audit Checklist'!L83</f>
        <v>N/A</v>
      </c>
      <c r="C80" s="86"/>
      <c r="D80" s="73"/>
      <c r="E80" s="250" t="s">
        <v>138</v>
      </c>
      <c r="F80" s="250"/>
      <c r="G80" s="107"/>
      <c r="H80" s="107"/>
      <c r="I80" s="1"/>
    </row>
    <row r="81" spans="1:10" ht="41.25" hidden="1" customHeight="1" x14ac:dyDescent="0.25">
      <c r="A81" s="81" t="str">
        <f>'Audit Checklist'!A84</f>
        <v>6.2.6</v>
      </c>
      <c r="B81" s="72" t="str">
        <f>'Audit Checklist'!L84</f>
        <v>N/A</v>
      </c>
      <c r="C81" s="86"/>
      <c r="D81" s="73"/>
      <c r="E81" s="250" t="s">
        <v>138</v>
      </c>
      <c r="F81" s="250"/>
      <c r="G81" s="107"/>
      <c r="H81" s="107"/>
      <c r="I81" s="1"/>
    </row>
    <row r="82" spans="1:10" ht="41.25" hidden="1" customHeight="1" x14ac:dyDescent="0.25">
      <c r="A82" s="81">
        <f>'Audit Checklist'!A85</f>
        <v>6.3</v>
      </c>
      <c r="B82" s="72">
        <f>'Audit Checklist'!L85</f>
        <v>0</v>
      </c>
      <c r="C82" s="86"/>
      <c r="D82" s="73"/>
      <c r="E82" s="250" t="s">
        <v>138</v>
      </c>
      <c r="F82" s="250"/>
      <c r="G82" s="107"/>
      <c r="H82" s="107"/>
      <c r="I82" s="1"/>
    </row>
    <row r="83" spans="1:10" ht="41.25" hidden="1" customHeight="1" x14ac:dyDescent="0.25">
      <c r="A83" s="81" t="str">
        <f>'Audit Checklist'!A86</f>
        <v>6.3.1</v>
      </c>
      <c r="B83" s="72" t="str">
        <f>'Audit Checklist'!L86</f>
        <v>N/A</v>
      </c>
      <c r="C83" s="86"/>
      <c r="D83" s="73"/>
      <c r="E83" s="250" t="s">
        <v>138</v>
      </c>
      <c r="F83" s="250"/>
      <c r="G83" s="107"/>
      <c r="H83" s="107"/>
      <c r="I83" s="1"/>
    </row>
    <row r="84" spans="1:10" ht="41.25" hidden="1" customHeight="1" x14ac:dyDescent="0.25">
      <c r="A84" s="81" t="str">
        <f>'Audit Checklist'!A87</f>
        <v>6.3.2.</v>
      </c>
      <c r="B84" s="72" t="str">
        <f>'Audit Checklist'!L87</f>
        <v>N/A</v>
      </c>
      <c r="C84" s="86"/>
      <c r="D84" s="73"/>
      <c r="E84" s="250" t="s">
        <v>138</v>
      </c>
      <c r="F84" s="250"/>
      <c r="G84" s="107"/>
      <c r="H84" s="107"/>
      <c r="I84" s="1"/>
    </row>
    <row r="85" spans="1:10" ht="41.25" hidden="1" customHeight="1" x14ac:dyDescent="0.25">
      <c r="A85" s="81" t="str">
        <f>'Audit Checklist'!A88</f>
        <v>6.3.3</v>
      </c>
      <c r="B85" s="72" t="str">
        <f>'Audit Checklist'!L88</f>
        <v>N/A</v>
      </c>
      <c r="C85" s="86"/>
      <c r="D85" s="73"/>
      <c r="E85" s="250" t="s">
        <v>138</v>
      </c>
      <c r="F85" s="250"/>
      <c r="G85" s="107"/>
      <c r="H85" s="107"/>
      <c r="I85" s="1"/>
    </row>
    <row r="86" spans="1:10" ht="34.5" customHeight="1" x14ac:dyDescent="0.3">
      <c r="A86" s="75"/>
      <c r="B86" s="75"/>
      <c r="C86" s="75"/>
      <c r="D86" s="75"/>
      <c r="E86" s="75"/>
      <c r="F86" s="75"/>
      <c r="G86" s="75"/>
      <c r="H86" s="75"/>
    </row>
    <row r="87" spans="1:10" ht="43.5" customHeight="1" thickBot="1" x14ac:dyDescent="0.3">
      <c r="A87" s="247" t="s">
        <v>168</v>
      </c>
      <c r="B87" s="248"/>
      <c r="C87" s="248"/>
      <c r="D87" s="248"/>
      <c r="E87" s="248"/>
      <c r="F87" s="248"/>
      <c r="G87" s="248"/>
      <c r="H87" s="248"/>
      <c r="I87" s="249"/>
    </row>
    <row r="88" spans="1:10" ht="20.25" customHeight="1" x14ac:dyDescent="0.25">
      <c r="A88" s="240" t="s">
        <v>169</v>
      </c>
      <c r="B88" s="241"/>
      <c r="C88" s="241"/>
      <c r="D88" s="241"/>
      <c r="E88" s="241"/>
      <c r="F88" s="241"/>
      <c r="G88" s="241"/>
      <c r="H88" s="241"/>
      <c r="I88" s="242"/>
    </row>
    <row r="89" spans="1:10" ht="21.75" customHeight="1" x14ac:dyDescent="0.25">
      <c r="A89" s="243" t="s">
        <v>170</v>
      </c>
      <c r="B89" s="244"/>
      <c r="C89" s="244"/>
      <c r="D89" s="244"/>
      <c r="E89" s="244"/>
      <c r="F89" s="244"/>
      <c r="G89" s="244"/>
      <c r="H89" s="87"/>
      <c r="I89" s="76"/>
    </row>
    <row r="90" spans="1:10" ht="21.75" customHeight="1" x14ac:dyDescent="0.25">
      <c r="A90" s="243" t="s">
        <v>171</v>
      </c>
      <c r="B90" s="244"/>
      <c r="C90" s="244"/>
      <c r="D90" s="244"/>
      <c r="E90" s="244"/>
      <c r="F90" s="244"/>
      <c r="G90" s="244"/>
      <c r="H90" s="87"/>
      <c r="I90" s="76"/>
    </row>
    <row r="91" spans="1:10" ht="21.75" customHeight="1" x14ac:dyDescent="0.25">
      <c r="A91" s="243" t="s">
        <v>172</v>
      </c>
      <c r="B91" s="244"/>
      <c r="C91" s="244"/>
      <c r="D91" s="244"/>
      <c r="E91" s="244"/>
      <c r="F91" s="244"/>
      <c r="G91" s="244"/>
      <c r="H91" s="87"/>
      <c r="I91" s="76"/>
    </row>
    <row r="92" spans="1:10" ht="21.75" customHeight="1" x14ac:dyDescent="0.25">
      <c r="A92" s="243" t="s">
        <v>173</v>
      </c>
      <c r="B92" s="244"/>
      <c r="C92" s="244"/>
      <c r="D92" s="244"/>
      <c r="E92" s="244"/>
      <c r="F92" s="244"/>
      <c r="G92" s="244"/>
      <c r="H92" s="87"/>
      <c r="I92" s="76"/>
    </row>
    <row r="93" spans="1:10" ht="20.25" customHeight="1" thickBot="1" x14ac:dyDescent="0.3">
      <c r="A93" s="245" t="s">
        <v>174</v>
      </c>
      <c r="B93" s="246"/>
      <c r="C93" s="246"/>
      <c r="D93" s="246"/>
      <c r="E93" s="246"/>
      <c r="F93" s="246"/>
      <c r="G93" s="246"/>
      <c r="H93" s="88"/>
      <c r="I93" s="77"/>
    </row>
    <row r="94" spans="1:10" ht="12.75" customHeight="1" x14ac:dyDescent="0.3">
      <c r="A94" s="82"/>
      <c r="B94" s="75"/>
      <c r="C94" s="75"/>
      <c r="D94" s="21"/>
      <c r="E94" s="21"/>
    </row>
    <row r="95" spans="1:10" ht="39" customHeight="1" x14ac:dyDescent="0.25">
      <c r="A95" s="82"/>
      <c r="B95" s="78"/>
      <c r="C95" s="78"/>
      <c r="D95" s="21"/>
      <c r="E95" s="21"/>
    </row>
    <row r="96" spans="1:10" ht="12.75" customHeight="1" x14ac:dyDescent="0.25">
      <c r="A96" s="231" t="s">
        <v>175</v>
      </c>
      <c r="B96" s="231"/>
      <c r="C96" s="231"/>
      <c r="D96" s="21"/>
      <c r="E96" s="21"/>
      <c r="F96" s="231" t="s">
        <v>176</v>
      </c>
      <c r="G96" s="231"/>
      <c r="H96" s="231"/>
      <c r="I96" s="231"/>
      <c r="J96" s="231"/>
    </row>
    <row r="97" spans="1:5" ht="14.25" x14ac:dyDescent="0.25">
      <c r="A97" s="82"/>
      <c r="B97" s="232"/>
      <c r="C97" s="232"/>
      <c r="D97" s="21"/>
      <c r="E97" s="21"/>
    </row>
    <row r="98" spans="1:5" ht="14.25" x14ac:dyDescent="0.3">
      <c r="A98" s="82"/>
      <c r="B98" s="75"/>
      <c r="C98" s="75"/>
      <c r="D98" s="21"/>
      <c r="E98" s="21"/>
    </row>
    <row r="99" spans="1:5" ht="14.25" x14ac:dyDescent="0.3">
      <c r="A99" s="83"/>
      <c r="B99" s="75"/>
      <c r="C99" s="75"/>
      <c r="D99" s="21"/>
      <c r="E99" s="21"/>
    </row>
    <row r="100" spans="1:5" ht="14.25" x14ac:dyDescent="0.3">
      <c r="A100" s="83"/>
      <c r="B100" s="75"/>
      <c r="C100" s="75"/>
      <c r="D100" s="21"/>
      <c r="E100" s="21"/>
    </row>
    <row r="101" spans="1:5" ht="14.25" x14ac:dyDescent="0.3">
      <c r="A101" s="83"/>
      <c r="B101" s="75"/>
      <c r="C101" s="75"/>
      <c r="D101" s="21"/>
      <c r="E101" s="21"/>
    </row>
    <row r="102" spans="1:5" ht="14.25" x14ac:dyDescent="0.3">
      <c r="A102" s="83"/>
      <c r="B102" s="75"/>
      <c r="C102" s="75"/>
      <c r="D102" s="21"/>
      <c r="E102" s="21"/>
    </row>
    <row r="103" spans="1:5" ht="14.25" x14ac:dyDescent="0.3">
      <c r="A103" s="83"/>
      <c r="B103" s="75"/>
      <c r="C103" s="75"/>
      <c r="D103" s="21"/>
      <c r="E103" s="21"/>
    </row>
    <row r="104" spans="1:5" ht="14.25" x14ac:dyDescent="0.3">
      <c r="A104" s="83"/>
      <c r="B104" s="75"/>
      <c r="C104" s="75"/>
      <c r="D104" s="21"/>
      <c r="E104" s="21"/>
    </row>
    <row r="105" spans="1:5" ht="14.25" x14ac:dyDescent="0.3">
      <c r="A105" s="83"/>
      <c r="B105" s="75"/>
      <c r="C105" s="75"/>
      <c r="D105" s="21"/>
      <c r="E105" s="21"/>
    </row>
    <row r="106" spans="1:5" ht="14.25" x14ac:dyDescent="0.3">
      <c r="A106" s="83"/>
      <c r="B106" s="75"/>
      <c r="C106" s="75"/>
      <c r="D106" s="21"/>
      <c r="E106" s="21"/>
    </row>
    <row r="107" spans="1:5" ht="14.25" x14ac:dyDescent="0.3">
      <c r="A107" s="83"/>
      <c r="B107" s="75"/>
      <c r="C107" s="75"/>
      <c r="D107" s="21"/>
      <c r="E107" s="21"/>
    </row>
    <row r="108" spans="1:5" ht="14.25" x14ac:dyDescent="0.3">
      <c r="A108" s="83"/>
      <c r="B108" s="75"/>
      <c r="C108" s="75"/>
      <c r="D108" s="21"/>
      <c r="E108" s="21"/>
    </row>
    <row r="109" spans="1:5" ht="12.75" customHeight="1" x14ac:dyDescent="0.3">
      <c r="A109" s="83"/>
      <c r="B109" s="75"/>
      <c r="C109" s="75"/>
      <c r="D109" s="21"/>
      <c r="E109" s="21"/>
    </row>
    <row r="110" spans="1:5" ht="14.25" x14ac:dyDescent="0.3">
      <c r="A110" s="83"/>
      <c r="B110" s="75"/>
      <c r="C110" s="75"/>
      <c r="D110" s="21"/>
      <c r="E110" s="21"/>
    </row>
    <row r="111" spans="1:5" ht="14.25" x14ac:dyDescent="0.3">
      <c r="A111" s="83"/>
      <c r="B111" s="75"/>
      <c r="C111" s="75"/>
      <c r="D111" s="21"/>
      <c r="E111" s="21"/>
    </row>
    <row r="112" spans="1:5" ht="14.25" x14ac:dyDescent="0.3">
      <c r="A112" s="83"/>
      <c r="B112" s="75"/>
      <c r="C112" s="75"/>
      <c r="D112" s="21"/>
      <c r="E112" s="21"/>
    </row>
    <row r="113" spans="1:5" ht="14.25" x14ac:dyDescent="0.3">
      <c r="A113" s="83"/>
      <c r="B113" s="75"/>
      <c r="C113" s="75"/>
      <c r="D113" s="21"/>
      <c r="E113" s="21"/>
    </row>
    <row r="114" spans="1:5" ht="14.25" x14ac:dyDescent="0.3">
      <c r="A114" s="83"/>
      <c r="B114" s="75"/>
      <c r="C114" s="75"/>
      <c r="D114" s="21"/>
      <c r="E114" s="21"/>
    </row>
    <row r="115" spans="1:5" ht="14.25" x14ac:dyDescent="0.3">
      <c r="A115" s="83"/>
      <c r="B115" s="75"/>
      <c r="C115" s="75"/>
      <c r="D115" s="21"/>
      <c r="E115" s="21"/>
    </row>
    <row r="116" spans="1:5" ht="14.25" x14ac:dyDescent="0.3">
      <c r="A116" s="83"/>
      <c r="B116" s="75"/>
      <c r="C116" s="75"/>
      <c r="D116" s="21"/>
      <c r="E116" s="21"/>
    </row>
    <row r="117" spans="1:5" ht="14.25" x14ac:dyDescent="0.3">
      <c r="A117" s="83"/>
      <c r="B117" s="75"/>
      <c r="C117" s="75"/>
      <c r="D117" s="21"/>
      <c r="E117" s="21"/>
    </row>
    <row r="118" spans="1:5" ht="14.25" x14ac:dyDescent="0.3">
      <c r="A118" s="83"/>
      <c r="B118" s="75"/>
      <c r="C118" s="75"/>
      <c r="D118" s="21"/>
      <c r="E118" s="21"/>
    </row>
    <row r="119" spans="1:5" ht="14.25" x14ac:dyDescent="0.3">
      <c r="A119" s="83"/>
      <c r="B119" s="75"/>
      <c r="C119" s="75"/>
      <c r="D119" s="21"/>
      <c r="E119" s="21"/>
    </row>
    <row r="120" spans="1:5" ht="14.25" x14ac:dyDescent="0.3">
      <c r="A120" s="83"/>
      <c r="B120" s="75"/>
      <c r="C120" s="75"/>
      <c r="D120" s="21"/>
      <c r="E120" s="21"/>
    </row>
    <row r="121" spans="1:5" ht="14.25" x14ac:dyDescent="0.3">
      <c r="A121" s="83"/>
      <c r="B121" s="75"/>
      <c r="C121" s="75"/>
      <c r="D121" s="21"/>
      <c r="E121" s="21"/>
    </row>
    <row r="122" spans="1:5" ht="14.25" x14ac:dyDescent="0.3">
      <c r="A122" s="83"/>
      <c r="B122" s="75"/>
      <c r="C122" s="75"/>
      <c r="D122" s="21"/>
      <c r="E122" s="21"/>
    </row>
    <row r="123" spans="1:5" ht="14.25" x14ac:dyDescent="0.3">
      <c r="A123" s="83"/>
      <c r="B123" s="75"/>
      <c r="C123" s="75"/>
      <c r="D123" s="21"/>
      <c r="E123" s="21"/>
    </row>
    <row r="124" spans="1:5" ht="14.25" x14ac:dyDescent="0.3">
      <c r="A124" s="83"/>
      <c r="B124" s="75"/>
      <c r="C124" s="75"/>
      <c r="D124" s="21"/>
      <c r="E124" s="21"/>
    </row>
    <row r="125" spans="1:5" ht="14.25" x14ac:dyDescent="0.3">
      <c r="A125" s="83"/>
      <c r="B125" s="75"/>
      <c r="C125" s="75"/>
      <c r="D125" s="21"/>
      <c r="E125" s="21"/>
    </row>
    <row r="126" spans="1:5" ht="14.25" x14ac:dyDescent="0.3">
      <c r="A126" s="83"/>
      <c r="B126" s="75"/>
      <c r="C126" s="75"/>
      <c r="D126" s="21"/>
      <c r="E126" s="21"/>
    </row>
    <row r="127" spans="1:5" ht="14.25" x14ac:dyDescent="0.3">
      <c r="A127" s="83"/>
      <c r="B127" s="75"/>
      <c r="C127" s="75"/>
      <c r="D127" s="21"/>
      <c r="E127" s="21"/>
    </row>
    <row r="128" spans="1:5" ht="14.25" x14ac:dyDescent="0.3">
      <c r="A128" s="83"/>
      <c r="B128" s="75"/>
      <c r="C128" s="75"/>
      <c r="D128" s="21"/>
      <c r="E128" s="21"/>
    </row>
    <row r="129" spans="1:5" ht="14.25" x14ac:dyDescent="0.3">
      <c r="A129" s="83"/>
      <c r="B129" s="75"/>
      <c r="C129" s="75"/>
      <c r="D129" s="21"/>
      <c r="E129" s="21"/>
    </row>
    <row r="130" spans="1:5" ht="14.25" x14ac:dyDescent="0.3">
      <c r="A130" s="83"/>
      <c r="B130" s="75"/>
      <c r="C130" s="75"/>
      <c r="D130" s="21"/>
      <c r="E130" s="21"/>
    </row>
    <row r="131" spans="1:5" ht="14.25" x14ac:dyDescent="0.3">
      <c r="A131" s="83"/>
      <c r="B131" s="75"/>
      <c r="C131" s="75"/>
      <c r="D131" s="21"/>
      <c r="E131" s="21"/>
    </row>
    <row r="132" spans="1:5" ht="14.25" x14ac:dyDescent="0.3">
      <c r="A132" s="83"/>
      <c r="B132" s="75"/>
      <c r="C132" s="75"/>
      <c r="D132" s="21"/>
      <c r="E132" s="21"/>
    </row>
    <row r="133" spans="1:5" ht="14.25" x14ac:dyDescent="0.3">
      <c r="A133" s="83"/>
      <c r="B133" s="75"/>
      <c r="C133" s="75"/>
      <c r="D133" s="21"/>
      <c r="E133" s="21"/>
    </row>
    <row r="134" spans="1:5" ht="14.25" x14ac:dyDescent="0.3">
      <c r="A134" s="83"/>
      <c r="B134" s="75"/>
      <c r="C134" s="75"/>
      <c r="D134" s="21"/>
      <c r="E134" s="21"/>
    </row>
    <row r="135" spans="1:5" ht="14.25" x14ac:dyDescent="0.3">
      <c r="A135" s="83"/>
      <c r="B135" s="75"/>
      <c r="C135" s="75"/>
      <c r="D135" s="21"/>
      <c r="E135" s="21"/>
    </row>
    <row r="136" spans="1:5" ht="14.25" x14ac:dyDescent="0.3">
      <c r="A136" s="83"/>
      <c r="B136" s="75"/>
      <c r="C136" s="75"/>
      <c r="D136" s="21"/>
      <c r="E136" s="21"/>
    </row>
    <row r="137" spans="1:5" ht="14.25" x14ac:dyDescent="0.3">
      <c r="A137" s="83"/>
      <c r="B137" s="75"/>
      <c r="C137" s="75"/>
      <c r="D137" s="21"/>
      <c r="E137" s="21"/>
    </row>
    <row r="138" spans="1:5" ht="14.25" x14ac:dyDescent="0.3">
      <c r="A138" s="83"/>
      <c r="B138" s="75"/>
      <c r="C138" s="75"/>
      <c r="D138" s="21"/>
      <c r="E138" s="21"/>
    </row>
    <row r="139" spans="1:5" ht="14.25" x14ac:dyDescent="0.3">
      <c r="A139" s="83"/>
      <c r="B139" s="75"/>
      <c r="C139" s="75"/>
      <c r="D139" s="21"/>
      <c r="E139" s="21"/>
    </row>
    <row r="140" spans="1:5" ht="14.25" x14ac:dyDescent="0.3">
      <c r="A140" s="83"/>
      <c r="B140" s="75"/>
      <c r="C140" s="75"/>
      <c r="D140" s="21"/>
      <c r="E140" s="21"/>
    </row>
    <row r="141" spans="1:5" ht="14.25" x14ac:dyDescent="0.3">
      <c r="A141" s="83"/>
      <c r="B141" s="75"/>
      <c r="C141" s="75"/>
      <c r="D141" s="21"/>
      <c r="E141" s="21"/>
    </row>
    <row r="142" spans="1:5" ht="14.25" x14ac:dyDescent="0.3">
      <c r="A142" s="83"/>
      <c r="B142" s="75"/>
      <c r="C142" s="75"/>
      <c r="D142" s="21"/>
      <c r="E142" s="21"/>
    </row>
    <row r="143" spans="1:5" ht="14.25" x14ac:dyDescent="0.3">
      <c r="A143" s="83"/>
      <c r="B143" s="75"/>
      <c r="C143" s="75"/>
      <c r="D143" s="21"/>
      <c r="E143" s="21"/>
    </row>
    <row r="144" spans="1:5" ht="14.25" x14ac:dyDescent="0.3">
      <c r="A144" s="83"/>
      <c r="B144" s="75"/>
      <c r="C144" s="75"/>
      <c r="D144" s="21"/>
      <c r="E144" s="21"/>
    </row>
    <row r="145" spans="1:5" ht="14.25" x14ac:dyDescent="0.3">
      <c r="A145" s="83"/>
      <c r="B145" s="75"/>
      <c r="C145" s="75"/>
      <c r="D145" s="21"/>
      <c r="E145" s="21"/>
    </row>
    <row r="146" spans="1:5" ht="14.25" x14ac:dyDescent="0.3">
      <c r="A146" s="83"/>
      <c r="B146" s="75"/>
      <c r="C146" s="75"/>
      <c r="D146" s="21"/>
      <c r="E146" s="21"/>
    </row>
    <row r="147" spans="1:5" ht="14.25" x14ac:dyDescent="0.3">
      <c r="A147" s="83"/>
      <c r="B147" s="75"/>
      <c r="C147" s="75"/>
      <c r="D147" s="21"/>
      <c r="E147" s="21"/>
    </row>
    <row r="148" spans="1:5" ht="14.25" x14ac:dyDescent="0.3">
      <c r="A148" s="83"/>
      <c r="B148" s="75"/>
      <c r="C148" s="75"/>
      <c r="D148" s="21"/>
      <c r="E148" s="21"/>
    </row>
    <row r="149" spans="1:5" ht="14.25" x14ac:dyDescent="0.3">
      <c r="A149" s="83"/>
      <c r="B149" s="75"/>
      <c r="C149" s="75"/>
      <c r="D149" s="21"/>
      <c r="E149" s="21"/>
    </row>
    <row r="150" spans="1:5" ht="14.25" x14ac:dyDescent="0.3">
      <c r="A150" s="83"/>
      <c r="B150" s="75"/>
      <c r="C150" s="75"/>
      <c r="D150" s="21"/>
      <c r="E150" s="21"/>
    </row>
    <row r="151" spans="1:5" ht="14.25" x14ac:dyDescent="0.3">
      <c r="A151" s="83"/>
      <c r="B151" s="75"/>
      <c r="C151" s="75"/>
      <c r="D151" s="21"/>
      <c r="E151" s="21"/>
    </row>
    <row r="152" spans="1:5" ht="14.25" x14ac:dyDescent="0.3">
      <c r="A152" s="83"/>
      <c r="B152" s="75"/>
      <c r="C152" s="75"/>
      <c r="D152" s="21"/>
      <c r="E152" s="21"/>
    </row>
    <row r="153" spans="1:5" ht="14.25" x14ac:dyDescent="0.3">
      <c r="A153" s="83"/>
      <c r="B153" s="75"/>
      <c r="C153" s="75"/>
      <c r="D153" s="21"/>
      <c r="E153" s="21"/>
    </row>
    <row r="154" spans="1:5" ht="14.25" x14ac:dyDescent="0.3">
      <c r="A154" s="83"/>
      <c r="B154" s="75"/>
      <c r="C154" s="75"/>
      <c r="D154" s="21"/>
      <c r="E154" s="21"/>
    </row>
    <row r="155" spans="1:5" ht="14.25" x14ac:dyDescent="0.3">
      <c r="A155" s="83"/>
      <c r="B155" s="75"/>
      <c r="C155" s="75"/>
      <c r="D155" s="21"/>
      <c r="E155" s="21"/>
    </row>
    <row r="156" spans="1:5" ht="14.25" x14ac:dyDescent="0.3">
      <c r="A156" s="83"/>
      <c r="B156" s="75"/>
      <c r="C156" s="75"/>
      <c r="D156" s="21"/>
      <c r="E156" s="21"/>
    </row>
    <row r="157" spans="1:5" ht="14.25" x14ac:dyDescent="0.3">
      <c r="A157" s="83"/>
      <c r="B157" s="75"/>
      <c r="C157" s="75"/>
      <c r="D157" s="21"/>
      <c r="E157" s="21"/>
    </row>
    <row r="158" spans="1:5" ht="14.25" x14ac:dyDescent="0.3">
      <c r="A158" s="83"/>
      <c r="B158" s="75"/>
      <c r="C158" s="75"/>
      <c r="D158" s="21"/>
      <c r="E158" s="21"/>
    </row>
    <row r="159" spans="1:5" ht="14.25" x14ac:dyDescent="0.3">
      <c r="A159" s="83"/>
      <c r="B159" s="75"/>
      <c r="C159" s="75"/>
      <c r="D159" s="21"/>
      <c r="E159" s="21"/>
    </row>
    <row r="160" spans="1:5" ht="14.25" x14ac:dyDescent="0.3">
      <c r="A160" s="83"/>
      <c r="B160" s="75"/>
      <c r="C160" s="75"/>
      <c r="D160" s="21"/>
      <c r="E160" s="21"/>
    </row>
    <row r="161" spans="1:5" ht="14.25" x14ac:dyDescent="0.3">
      <c r="A161" s="83"/>
      <c r="B161" s="75"/>
      <c r="C161" s="75"/>
      <c r="D161" s="21"/>
      <c r="E161" s="21"/>
    </row>
    <row r="162" spans="1:5" ht="14.25" x14ac:dyDescent="0.3">
      <c r="A162" s="83"/>
      <c r="B162" s="75"/>
      <c r="C162" s="75"/>
      <c r="D162" s="21"/>
      <c r="E162" s="21"/>
    </row>
    <row r="163" spans="1:5" ht="14.25" x14ac:dyDescent="0.3">
      <c r="A163" s="83"/>
      <c r="B163" s="75"/>
      <c r="C163" s="75"/>
      <c r="D163" s="21"/>
      <c r="E163" s="21"/>
    </row>
    <row r="164" spans="1:5" ht="14.25" x14ac:dyDescent="0.3">
      <c r="A164" s="83"/>
      <c r="B164" s="75"/>
      <c r="C164" s="75"/>
      <c r="D164" s="21"/>
      <c r="E164" s="21"/>
    </row>
    <row r="165" spans="1:5" ht="14.25" x14ac:dyDescent="0.3">
      <c r="A165" s="83"/>
      <c r="B165" s="75"/>
      <c r="C165" s="75"/>
      <c r="D165" s="21"/>
      <c r="E165" s="21"/>
    </row>
    <row r="166" spans="1:5" ht="14.25" x14ac:dyDescent="0.3">
      <c r="A166" s="83"/>
      <c r="B166" s="75"/>
      <c r="C166" s="75"/>
      <c r="D166" s="21"/>
      <c r="E166" s="21"/>
    </row>
    <row r="167" spans="1:5" ht="14.25" x14ac:dyDescent="0.3">
      <c r="A167" s="83"/>
      <c r="B167" s="75"/>
      <c r="C167" s="75"/>
      <c r="D167" s="21"/>
      <c r="E167" s="21"/>
    </row>
    <row r="168" spans="1:5" ht="14.25" x14ac:dyDescent="0.3">
      <c r="A168" s="83"/>
      <c r="B168" s="75"/>
      <c r="C168" s="75"/>
      <c r="D168" s="21"/>
      <c r="E168" s="21"/>
    </row>
    <row r="169" spans="1:5" ht="14.25" x14ac:dyDescent="0.3">
      <c r="A169" s="83"/>
      <c r="B169" s="75"/>
      <c r="C169" s="75"/>
      <c r="D169" s="21"/>
      <c r="E169" s="21"/>
    </row>
    <row r="170" spans="1:5" ht="14.25" x14ac:dyDescent="0.3">
      <c r="A170" s="83"/>
      <c r="B170" s="75"/>
      <c r="C170" s="75"/>
      <c r="D170" s="21"/>
      <c r="E170" s="21"/>
    </row>
    <row r="171" spans="1:5" ht="14.25" x14ac:dyDescent="0.3">
      <c r="A171" s="83"/>
      <c r="B171" s="75"/>
      <c r="C171" s="75"/>
      <c r="D171" s="21"/>
      <c r="E171" s="21"/>
    </row>
    <row r="172" spans="1:5" ht="14.25" x14ac:dyDescent="0.3">
      <c r="A172" s="83"/>
      <c r="B172" s="75"/>
      <c r="C172" s="75"/>
      <c r="D172" s="21"/>
      <c r="E172" s="21"/>
    </row>
    <row r="173" spans="1:5" ht="14.25" x14ac:dyDescent="0.3">
      <c r="A173" s="83"/>
      <c r="B173" s="75"/>
      <c r="C173" s="75"/>
      <c r="D173" s="21"/>
      <c r="E173" s="21"/>
    </row>
    <row r="174" spans="1:5" ht="14.25" x14ac:dyDescent="0.3">
      <c r="A174" s="83"/>
      <c r="B174" s="75"/>
      <c r="C174" s="75"/>
      <c r="D174" s="21"/>
      <c r="E174" s="21"/>
    </row>
    <row r="175" spans="1:5" ht="14.25" x14ac:dyDescent="0.3">
      <c r="A175" s="83"/>
      <c r="B175" s="75"/>
      <c r="C175" s="75"/>
      <c r="D175" s="21"/>
      <c r="E175" s="21"/>
    </row>
    <row r="176" spans="1:5" ht="14.25" x14ac:dyDescent="0.3">
      <c r="A176" s="83"/>
      <c r="B176" s="75"/>
      <c r="C176" s="75"/>
      <c r="D176" s="21"/>
      <c r="E176" s="21"/>
    </row>
    <row r="177" spans="1:5" ht="14.25" x14ac:dyDescent="0.3">
      <c r="A177" s="83"/>
      <c r="B177" s="75"/>
      <c r="C177" s="75"/>
      <c r="D177" s="21"/>
      <c r="E177" s="21"/>
    </row>
    <row r="178" spans="1:5" ht="14.25" x14ac:dyDescent="0.3">
      <c r="A178" s="83"/>
      <c r="B178" s="75"/>
      <c r="C178" s="75"/>
      <c r="D178" s="21"/>
      <c r="E178" s="21"/>
    </row>
    <row r="179" spans="1:5" ht="14.25" x14ac:dyDescent="0.3">
      <c r="A179" s="83"/>
      <c r="B179" s="75"/>
      <c r="C179" s="75"/>
      <c r="D179" s="21"/>
      <c r="E179" s="21"/>
    </row>
    <row r="180" spans="1:5" ht="14.25" x14ac:dyDescent="0.3">
      <c r="A180" s="83"/>
      <c r="B180" s="75"/>
      <c r="C180" s="75"/>
      <c r="D180" s="21"/>
      <c r="E180" s="21"/>
    </row>
    <row r="181" spans="1:5" ht="14.25" x14ac:dyDescent="0.3">
      <c r="A181" s="83"/>
      <c r="B181" s="75"/>
      <c r="C181" s="75"/>
      <c r="D181" s="21"/>
      <c r="E181" s="21"/>
    </row>
    <row r="182" spans="1:5" ht="14.25" x14ac:dyDescent="0.3">
      <c r="A182" s="83"/>
      <c r="B182" s="75"/>
      <c r="C182" s="75"/>
      <c r="D182" s="21"/>
      <c r="E182" s="21"/>
    </row>
    <row r="183" spans="1:5" ht="14.25" x14ac:dyDescent="0.3">
      <c r="A183" s="83"/>
      <c r="B183" s="75"/>
      <c r="C183" s="75"/>
      <c r="D183" s="21"/>
      <c r="E183" s="21"/>
    </row>
    <row r="184" spans="1:5" ht="14.25" x14ac:dyDescent="0.3">
      <c r="A184" s="83"/>
      <c r="B184" s="75"/>
      <c r="C184" s="75"/>
      <c r="D184" s="21"/>
      <c r="E184" s="21"/>
    </row>
    <row r="185" spans="1:5" ht="14.25" x14ac:dyDescent="0.3">
      <c r="A185" s="83"/>
      <c r="B185" s="75"/>
      <c r="C185" s="75"/>
      <c r="D185" s="21"/>
      <c r="E185" s="21"/>
    </row>
    <row r="186" spans="1:5" ht="14.25" x14ac:dyDescent="0.3">
      <c r="A186" s="83"/>
      <c r="B186" s="75"/>
      <c r="C186" s="75"/>
      <c r="D186" s="21"/>
      <c r="E186" s="21"/>
    </row>
    <row r="187" spans="1:5" ht="14.25" x14ac:dyDescent="0.3">
      <c r="A187" s="83"/>
      <c r="B187" s="75"/>
      <c r="C187" s="75"/>
      <c r="D187" s="21"/>
      <c r="E187" s="21"/>
    </row>
    <row r="188" spans="1:5" ht="14.25" x14ac:dyDescent="0.3">
      <c r="A188" s="83"/>
      <c r="B188" s="75"/>
      <c r="C188" s="75"/>
      <c r="D188" s="21"/>
      <c r="E188" s="21"/>
    </row>
    <row r="189" spans="1:5" ht="14.25" x14ac:dyDescent="0.3">
      <c r="A189" s="83"/>
      <c r="B189" s="75"/>
      <c r="C189" s="75"/>
      <c r="D189" s="21"/>
      <c r="E189" s="21"/>
    </row>
    <row r="190" spans="1:5" ht="14.25" x14ac:dyDescent="0.3">
      <c r="A190" s="83"/>
      <c r="B190" s="75"/>
      <c r="C190" s="75"/>
      <c r="D190" s="21"/>
      <c r="E190" s="21"/>
    </row>
    <row r="191" spans="1:5" ht="14.25" x14ac:dyDescent="0.3">
      <c r="A191" s="83"/>
      <c r="B191" s="75"/>
      <c r="C191" s="75"/>
      <c r="D191" s="21"/>
      <c r="E191" s="21"/>
    </row>
    <row r="192" spans="1:5" ht="14.25" x14ac:dyDescent="0.3">
      <c r="A192" s="83"/>
      <c r="B192" s="75"/>
      <c r="C192" s="75"/>
      <c r="D192" s="21"/>
      <c r="E192" s="21"/>
    </row>
    <row r="193" spans="1:5" ht="14.25" x14ac:dyDescent="0.3">
      <c r="A193" s="83"/>
      <c r="B193" s="75"/>
      <c r="C193" s="75"/>
      <c r="D193" s="21"/>
      <c r="E193" s="21"/>
    </row>
    <row r="194" spans="1:5" ht="14.25" x14ac:dyDescent="0.3">
      <c r="A194" s="83"/>
      <c r="B194" s="75"/>
      <c r="C194" s="75"/>
      <c r="D194" s="21"/>
      <c r="E194" s="21"/>
    </row>
    <row r="195" spans="1:5" ht="14.25" x14ac:dyDescent="0.3">
      <c r="A195" s="83"/>
      <c r="B195" s="75"/>
      <c r="C195" s="75"/>
      <c r="D195" s="21"/>
      <c r="E195" s="21"/>
    </row>
    <row r="196" spans="1:5" ht="14.25" x14ac:dyDescent="0.3">
      <c r="A196" s="83"/>
      <c r="B196" s="75"/>
      <c r="C196" s="75"/>
      <c r="D196" s="21"/>
      <c r="E196" s="21"/>
    </row>
    <row r="197" spans="1:5" ht="14.25" x14ac:dyDescent="0.3">
      <c r="A197" s="83"/>
      <c r="B197" s="75"/>
      <c r="C197" s="75"/>
      <c r="D197" s="21"/>
      <c r="E197" s="21"/>
    </row>
    <row r="198" spans="1:5" ht="14.25" x14ac:dyDescent="0.3">
      <c r="A198" s="83"/>
      <c r="B198" s="75"/>
      <c r="C198" s="75"/>
      <c r="D198" s="21"/>
      <c r="E198" s="21"/>
    </row>
    <row r="199" spans="1:5" ht="14.25" x14ac:dyDescent="0.3">
      <c r="A199" s="83"/>
      <c r="B199" s="75"/>
      <c r="C199" s="75"/>
      <c r="D199" s="21"/>
      <c r="E199" s="21"/>
    </row>
    <row r="200" spans="1:5" ht="14.25" x14ac:dyDescent="0.3">
      <c r="A200" s="83"/>
      <c r="B200" s="75"/>
      <c r="C200" s="75"/>
      <c r="D200" s="21"/>
      <c r="E200" s="21"/>
    </row>
    <row r="201" spans="1:5" ht="14.25" x14ac:dyDescent="0.3">
      <c r="A201" s="83"/>
      <c r="B201" s="75"/>
      <c r="C201" s="75"/>
      <c r="D201" s="21"/>
      <c r="E201" s="21"/>
    </row>
    <row r="202" spans="1:5" ht="14.25" x14ac:dyDescent="0.3">
      <c r="A202" s="83"/>
      <c r="B202" s="75"/>
      <c r="C202" s="75"/>
      <c r="D202" s="21"/>
      <c r="E202" s="21"/>
    </row>
    <row r="203" spans="1:5" ht="14.25" x14ac:dyDescent="0.3">
      <c r="A203" s="83"/>
      <c r="B203" s="75"/>
      <c r="C203" s="75"/>
      <c r="D203" s="21"/>
      <c r="E203" s="21"/>
    </row>
    <row r="204" spans="1:5" ht="14.25" x14ac:dyDescent="0.3">
      <c r="A204" s="83"/>
      <c r="B204" s="75"/>
      <c r="C204" s="75"/>
      <c r="D204" s="21"/>
      <c r="E204" s="21"/>
    </row>
    <row r="205" spans="1:5" ht="14.25" x14ac:dyDescent="0.3">
      <c r="A205" s="83"/>
      <c r="B205" s="75"/>
      <c r="C205" s="75"/>
      <c r="D205" s="21"/>
      <c r="E205" s="21"/>
    </row>
    <row r="206" spans="1:5" ht="14.25" x14ac:dyDescent="0.3">
      <c r="A206" s="83"/>
      <c r="B206" s="75"/>
      <c r="C206" s="75"/>
      <c r="D206" s="21"/>
      <c r="E206" s="21"/>
    </row>
    <row r="207" spans="1:5" ht="14.25" x14ac:dyDescent="0.3">
      <c r="A207" s="83"/>
      <c r="B207" s="75"/>
      <c r="C207" s="75"/>
      <c r="D207" s="21"/>
      <c r="E207" s="21"/>
    </row>
    <row r="208" spans="1:5" ht="14.25" x14ac:dyDescent="0.3">
      <c r="A208" s="83"/>
      <c r="B208" s="75"/>
      <c r="C208" s="75"/>
      <c r="D208" s="21"/>
      <c r="E208" s="21"/>
    </row>
    <row r="209" spans="1:5" ht="14.25" x14ac:dyDescent="0.3">
      <c r="A209" s="83"/>
      <c r="B209" s="75"/>
      <c r="C209" s="75"/>
      <c r="D209" s="21"/>
      <c r="E209" s="21"/>
    </row>
    <row r="210" spans="1:5" ht="14.25" x14ac:dyDescent="0.3">
      <c r="A210" s="83"/>
      <c r="B210" s="75"/>
      <c r="C210" s="75"/>
      <c r="D210" s="21"/>
      <c r="E210" s="21"/>
    </row>
    <row r="211" spans="1:5" ht="14.25" x14ac:dyDescent="0.3">
      <c r="A211" s="83"/>
      <c r="B211" s="75"/>
      <c r="C211" s="75"/>
      <c r="D211" s="21"/>
      <c r="E211" s="21"/>
    </row>
    <row r="212" spans="1:5" ht="14.25" x14ac:dyDescent="0.3">
      <c r="A212" s="83"/>
      <c r="B212" s="75"/>
      <c r="C212" s="75"/>
      <c r="D212" s="21"/>
      <c r="E212" s="21"/>
    </row>
    <row r="213" spans="1:5" ht="14.25" x14ac:dyDescent="0.3">
      <c r="A213" s="83"/>
      <c r="B213" s="75"/>
      <c r="C213" s="75"/>
      <c r="D213" s="21"/>
      <c r="E213" s="21"/>
    </row>
    <row r="214" spans="1:5" ht="14.25" x14ac:dyDescent="0.3">
      <c r="A214" s="83"/>
      <c r="B214" s="75"/>
      <c r="C214" s="75"/>
      <c r="D214" s="21"/>
      <c r="E214" s="21"/>
    </row>
    <row r="215" spans="1:5" ht="14.25" x14ac:dyDescent="0.3">
      <c r="A215" s="83"/>
      <c r="B215" s="75"/>
      <c r="C215" s="75"/>
      <c r="D215" s="21"/>
      <c r="E215" s="21"/>
    </row>
    <row r="216" spans="1:5" ht="14.25" x14ac:dyDescent="0.3">
      <c r="A216" s="83"/>
      <c r="B216" s="75"/>
      <c r="C216" s="75"/>
      <c r="D216" s="21"/>
      <c r="E216" s="21"/>
    </row>
    <row r="217" spans="1:5" ht="14.25" x14ac:dyDescent="0.3">
      <c r="A217" s="83"/>
      <c r="B217" s="75"/>
      <c r="C217" s="75"/>
      <c r="D217" s="21"/>
      <c r="E217" s="21"/>
    </row>
    <row r="218" spans="1:5" ht="14.25" x14ac:dyDescent="0.3">
      <c r="A218" s="83"/>
      <c r="B218" s="75"/>
      <c r="C218" s="75"/>
      <c r="D218" s="21"/>
      <c r="E218" s="21"/>
    </row>
    <row r="219" spans="1:5" ht="14.25" x14ac:dyDescent="0.3">
      <c r="A219" s="83"/>
      <c r="B219" s="75"/>
      <c r="C219" s="75"/>
      <c r="D219" s="21"/>
      <c r="E219" s="21"/>
    </row>
    <row r="220" spans="1:5" ht="14.25" x14ac:dyDescent="0.3">
      <c r="A220" s="83"/>
      <c r="B220" s="75"/>
      <c r="C220" s="75"/>
      <c r="D220" s="21"/>
      <c r="E220" s="21"/>
    </row>
    <row r="221" spans="1:5" ht="14.25" x14ac:dyDescent="0.3">
      <c r="A221" s="83"/>
      <c r="B221" s="75"/>
      <c r="C221" s="75"/>
      <c r="D221" s="21"/>
      <c r="E221" s="21"/>
    </row>
    <row r="222" spans="1:5" ht="14.25" x14ac:dyDescent="0.3">
      <c r="A222" s="83"/>
      <c r="B222" s="75"/>
      <c r="C222" s="75"/>
      <c r="D222" s="21"/>
      <c r="E222" s="21"/>
    </row>
    <row r="223" spans="1:5" ht="14.25" x14ac:dyDescent="0.3">
      <c r="A223" s="83"/>
      <c r="B223" s="75"/>
      <c r="C223" s="75"/>
      <c r="D223" s="21"/>
      <c r="E223" s="21"/>
    </row>
    <row r="224" spans="1:5" ht="14.25" x14ac:dyDescent="0.3">
      <c r="A224" s="83"/>
      <c r="B224" s="75"/>
      <c r="C224" s="75"/>
      <c r="D224" s="21"/>
      <c r="E224" s="21"/>
    </row>
    <row r="225" spans="1:5" ht="14.25" x14ac:dyDescent="0.3">
      <c r="A225" s="83"/>
      <c r="B225" s="75"/>
      <c r="C225" s="75"/>
      <c r="D225" s="21"/>
      <c r="E225" s="21"/>
    </row>
    <row r="226" spans="1:5" ht="14.25" x14ac:dyDescent="0.3">
      <c r="A226" s="83"/>
      <c r="B226" s="75"/>
      <c r="C226" s="75"/>
      <c r="D226" s="21"/>
      <c r="E226" s="21"/>
    </row>
    <row r="227" spans="1:5" ht="14.25" x14ac:dyDescent="0.3">
      <c r="A227" s="83"/>
      <c r="B227" s="75"/>
      <c r="C227" s="75"/>
      <c r="D227" s="21"/>
      <c r="E227" s="21"/>
    </row>
    <row r="228" spans="1:5" ht="14.25" x14ac:dyDescent="0.3">
      <c r="A228" s="83"/>
      <c r="B228" s="75"/>
      <c r="C228" s="75"/>
      <c r="D228" s="21"/>
      <c r="E228" s="21"/>
    </row>
    <row r="229" spans="1:5" ht="14.25" x14ac:dyDescent="0.3">
      <c r="A229" s="83"/>
      <c r="B229" s="75"/>
      <c r="C229" s="75"/>
      <c r="D229" s="21"/>
      <c r="E229" s="21"/>
    </row>
    <row r="230" spans="1:5" ht="14.25" x14ac:dyDescent="0.3">
      <c r="A230" s="83"/>
      <c r="B230" s="75"/>
      <c r="C230" s="75"/>
      <c r="D230" s="21"/>
      <c r="E230" s="21"/>
    </row>
    <row r="231" spans="1:5" ht="14.25" x14ac:dyDescent="0.3">
      <c r="A231" s="83"/>
      <c r="B231" s="75"/>
      <c r="C231" s="75"/>
      <c r="D231" s="21"/>
      <c r="E231" s="21"/>
    </row>
    <row r="232" spans="1:5" ht="14.25" x14ac:dyDescent="0.3">
      <c r="A232" s="83"/>
      <c r="B232" s="75"/>
      <c r="C232" s="75"/>
      <c r="D232" s="21"/>
      <c r="E232" s="21"/>
    </row>
    <row r="233" spans="1:5" ht="14.25" x14ac:dyDescent="0.3">
      <c r="A233" s="83"/>
      <c r="B233" s="75"/>
      <c r="C233" s="75"/>
      <c r="D233" s="21"/>
      <c r="E233" s="21"/>
    </row>
    <row r="234" spans="1:5" ht="14.25" x14ac:dyDescent="0.3">
      <c r="A234" s="83"/>
      <c r="B234" s="75"/>
      <c r="C234" s="75"/>
      <c r="D234" s="21"/>
      <c r="E234" s="21"/>
    </row>
    <row r="235" spans="1:5" ht="14.25" x14ac:dyDescent="0.3">
      <c r="A235" s="83"/>
      <c r="B235" s="75"/>
      <c r="C235" s="75"/>
      <c r="D235" s="21"/>
      <c r="E235" s="21"/>
    </row>
    <row r="236" spans="1:5" ht="14.25" x14ac:dyDescent="0.3">
      <c r="A236" s="83"/>
      <c r="B236" s="75"/>
      <c r="C236" s="75"/>
      <c r="D236" s="21"/>
      <c r="E236" s="21"/>
    </row>
    <row r="237" spans="1:5" ht="14.25" x14ac:dyDescent="0.3">
      <c r="A237" s="83"/>
      <c r="B237" s="75"/>
      <c r="C237" s="75"/>
      <c r="D237" s="21"/>
      <c r="E237" s="21"/>
    </row>
    <row r="238" spans="1:5" ht="14.25" x14ac:dyDescent="0.3">
      <c r="A238" s="83"/>
      <c r="B238" s="75"/>
      <c r="C238" s="75"/>
      <c r="D238" s="21"/>
      <c r="E238" s="21"/>
    </row>
    <row r="239" spans="1:5" ht="14.25" x14ac:dyDescent="0.3">
      <c r="A239" s="83"/>
      <c r="B239" s="75"/>
      <c r="C239" s="75"/>
      <c r="D239" s="21"/>
      <c r="E239" s="21"/>
    </row>
    <row r="240" spans="1:5" ht="14.25" x14ac:dyDescent="0.3">
      <c r="A240" s="84"/>
      <c r="B240" s="79"/>
      <c r="C240" s="79"/>
      <c r="D240" s="21"/>
      <c r="E240" s="21"/>
    </row>
    <row r="241" spans="1:5" ht="14.25" x14ac:dyDescent="0.3">
      <c r="A241" s="84"/>
      <c r="B241" s="79"/>
      <c r="C241" s="79"/>
      <c r="D241" s="21"/>
      <c r="E241" s="21"/>
    </row>
    <row r="242" spans="1:5" ht="14.25" x14ac:dyDescent="0.3">
      <c r="A242" s="84"/>
      <c r="B242" s="79"/>
      <c r="C242" s="79"/>
      <c r="D242" s="21"/>
      <c r="E242" s="21"/>
    </row>
    <row r="243" spans="1:5" ht="14.25" x14ac:dyDescent="0.3">
      <c r="A243" s="84"/>
      <c r="B243" s="79"/>
      <c r="C243" s="79"/>
      <c r="D243" s="21"/>
      <c r="E243" s="21"/>
    </row>
    <row r="244" spans="1:5" ht="14.25" x14ac:dyDescent="0.3">
      <c r="A244" s="84"/>
      <c r="B244" s="79"/>
      <c r="C244" s="79"/>
      <c r="D244" s="21"/>
      <c r="E244" s="21"/>
    </row>
    <row r="245" spans="1:5" ht="14.25" x14ac:dyDescent="0.3">
      <c r="A245" s="84"/>
      <c r="B245" s="79"/>
      <c r="C245" s="79"/>
      <c r="D245" s="21"/>
      <c r="E245" s="21"/>
    </row>
    <row r="246" spans="1:5" ht="14.25" x14ac:dyDescent="0.3">
      <c r="A246" s="84"/>
      <c r="B246" s="79"/>
      <c r="C246" s="79"/>
      <c r="D246" s="21"/>
      <c r="E246" s="21"/>
    </row>
    <row r="247" spans="1:5" ht="14.25" x14ac:dyDescent="0.3">
      <c r="A247" s="84"/>
      <c r="B247" s="79"/>
      <c r="C247" s="79"/>
      <c r="D247" s="21"/>
      <c r="E247" s="21"/>
    </row>
    <row r="248" spans="1:5" ht="14.25" x14ac:dyDescent="0.3">
      <c r="A248" s="84"/>
      <c r="B248" s="79"/>
      <c r="C248" s="79"/>
      <c r="D248" s="21"/>
      <c r="E248" s="21"/>
    </row>
    <row r="249" spans="1:5" ht="14.25" x14ac:dyDescent="0.3">
      <c r="A249" s="84"/>
      <c r="B249" s="79"/>
      <c r="C249" s="79"/>
      <c r="D249" s="21"/>
      <c r="E249" s="21"/>
    </row>
    <row r="250" spans="1:5" ht="14.25" x14ac:dyDescent="0.3">
      <c r="A250" s="84"/>
      <c r="B250" s="79"/>
      <c r="C250" s="79"/>
      <c r="D250" s="21"/>
      <c r="E250" s="21"/>
    </row>
    <row r="251" spans="1:5" ht="14.25" x14ac:dyDescent="0.3">
      <c r="A251" s="84"/>
      <c r="B251" s="79"/>
      <c r="C251" s="79"/>
      <c r="D251" s="21"/>
      <c r="E251" s="21"/>
    </row>
    <row r="252" spans="1:5" ht="14.25" x14ac:dyDescent="0.3">
      <c r="A252" s="84"/>
      <c r="B252" s="79"/>
      <c r="C252" s="79"/>
      <c r="D252" s="21"/>
      <c r="E252" s="21"/>
    </row>
    <row r="253" spans="1:5" ht="14.25" x14ac:dyDescent="0.3">
      <c r="A253" s="84"/>
      <c r="B253" s="79"/>
      <c r="C253" s="79"/>
      <c r="D253" s="21"/>
      <c r="E253" s="21"/>
    </row>
    <row r="254" spans="1:5" ht="14.25" x14ac:dyDescent="0.3">
      <c r="A254" s="84"/>
      <c r="B254" s="79"/>
      <c r="C254" s="79"/>
      <c r="D254" s="21"/>
      <c r="E254" s="21"/>
    </row>
    <row r="255" spans="1:5" ht="14.25" x14ac:dyDescent="0.3">
      <c r="A255" s="84"/>
      <c r="B255" s="79"/>
      <c r="C255" s="79"/>
      <c r="D255" s="21"/>
      <c r="E255" s="21"/>
    </row>
    <row r="256" spans="1:5" ht="14.25" x14ac:dyDescent="0.3">
      <c r="A256" s="84"/>
      <c r="B256" s="79"/>
      <c r="C256" s="79"/>
      <c r="D256" s="21"/>
      <c r="E256" s="21"/>
    </row>
    <row r="257" spans="1:5" ht="14.25" x14ac:dyDescent="0.3">
      <c r="A257" s="84"/>
      <c r="B257" s="79"/>
      <c r="C257" s="79"/>
      <c r="D257" s="21"/>
      <c r="E257" s="21"/>
    </row>
    <row r="258" spans="1:5" ht="14.25" x14ac:dyDescent="0.3">
      <c r="A258" s="84"/>
      <c r="B258" s="79"/>
      <c r="C258" s="79"/>
      <c r="D258" s="21"/>
      <c r="E258" s="21"/>
    </row>
    <row r="259" spans="1:5" ht="14.25" x14ac:dyDescent="0.3">
      <c r="A259" s="84"/>
      <c r="B259" s="79"/>
      <c r="C259" s="79"/>
      <c r="D259" s="21"/>
      <c r="E259" s="21"/>
    </row>
    <row r="260" spans="1:5" ht="14.25" x14ac:dyDescent="0.3">
      <c r="A260" s="84"/>
      <c r="B260" s="79"/>
      <c r="C260" s="79"/>
      <c r="D260" s="21"/>
      <c r="E260" s="21"/>
    </row>
    <row r="261" spans="1:5" x14ac:dyDescent="0.25">
      <c r="D261" s="21"/>
      <c r="E261" s="21"/>
    </row>
    <row r="262" spans="1:5" x14ac:dyDescent="0.25">
      <c r="D262" s="21"/>
      <c r="E262" s="21"/>
    </row>
    <row r="263" spans="1:5" x14ac:dyDescent="0.25">
      <c r="D263" s="21"/>
      <c r="E263" s="21"/>
    </row>
    <row r="264" spans="1:5" x14ac:dyDescent="0.25">
      <c r="D264" s="21"/>
      <c r="E264" s="21"/>
    </row>
    <row r="265" spans="1:5" x14ac:dyDescent="0.25">
      <c r="D265" s="21"/>
      <c r="E265" s="21"/>
    </row>
    <row r="266" spans="1:5" x14ac:dyDescent="0.25">
      <c r="D266" s="21"/>
      <c r="E266" s="21"/>
    </row>
    <row r="267" spans="1:5" x14ac:dyDescent="0.25">
      <c r="D267" s="21"/>
      <c r="E267" s="21"/>
    </row>
    <row r="268" spans="1:5" x14ac:dyDescent="0.25">
      <c r="D268" s="21"/>
      <c r="E268" s="21"/>
    </row>
    <row r="269" spans="1:5" x14ac:dyDescent="0.25">
      <c r="D269" s="21"/>
      <c r="E269" s="21"/>
    </row>
    <row r="270" spans="1:5" x14ac:dyDescent="0.25">
      <c r="D270" s="21"/>
      <c r="E270" s="21"/>
    </row>
    <row r="271" spans="1:5" x14ac:dyDescent="0.25">
      <c r="D271" s="21"/>
      <c r="E271" s="21"/>
    </row>
    <row r="272" spans="1:5" x14ac:dyDescent="0.25">
      <c r="D272" s="21"/>
      <c r="E272" s="21"/>
    </row>
    <row r="273" spans="4:5" x14ac:dyDescent="0.25">
      <c r="D273" s="21"/>
      <c r="E273" s="21"/>
    </row>
    <row r="274" spans="4:5" x14ac:dyDescent="0.25">
      <c r="D274" s="21"/>
      <c r="E274" s="21"/>
    </row>
    <row r="275" spans="4:5" x14ac:dyDescent="0.25">
      <c r="D275" s="21"/>
      <c r="E275" s="21"/>
    </row>
    <row r="276" spans="4:5" x14ac:dyDescent="0.25">
      <c r="D276" s="21"/>
      <c r="E276" s="21"/>
    </row>
    <row r="277" spans="4:5" x14ac:dyDescent="0.25">
      <c r="D277" s="21"/>
      <c r="E277" s="21"/>
    </row>
    <row r="278" spans="4:5" x14ac:dyDescent="0.25">
      <c r="D278" s="21"/>
      <c r="E278" s="21"/>
    </row>
    <row r="279" spans="4:5" x14ac:dyDescent="0.25">
      <c r="D279" s="21"/>
      <c r="E279" s="21"/>
    </row>
    <row r="280" spans="4:5" x14ac:dyDescent="0.25">
      <c r="D280" s="21"/>
      <c r="E280" s="21"/>
    </row>
    <row r="281" spans="4:5" x14ac:dyDescent="0.25">
      <c r="D281" s="21"/>
      <c r="E281" s="21"/>
    </row>
    <row r="282" spans="4:5" x14ac:dyDescent="0.25">
      <c r="D282" s="21"/>
      <c r="E282" s="21"/>
    </row>
    <row r="283" spans="4:5" x14ac:dyDescent="0.25">
      <c r="D283" s="21"/>
      <c r="E283" s="21"/>
    </row>
    <row r="284" spans="4:5" x14ac:dyDescent="0.25">
      <c r="D284" s="21"/>
      <c r="E284" s="21"/>
    </row>
    <row r="285" spans="4:5" x14ac:dyDescent="0.25">
      <c r="D285" s="21"/>
      <c r="E285" s="21"/>
    </row>
    <row r="286" spans="4:5" x14ac:dyDescent="0.25">
      <c r="D286" s="21"/>
      <c r="E286" s="21"/>
    </row>
    <row r="287" spans="4:5" x14ac:dyDescent="0.25">
      <c r="D287" s="21"/>
      <c r="E287" s="21"/>
    </row>
    <row r="288" spans="4:5" x14ac:dyDescent="0.25">
      <c r="D288" s="21"/>
      <c r="E288" s="21"/>
    </row>
    <row r="289" spans="4:5" x14ac:dyDescent="0.25">
      <c r="D289" s="21"/>
      <c r="E289" s="21"/>
    </row>
    <row r="290" spans="4:5" x14ac:dyDescent="0.25">
      <c r="D290" s="21"/>
      <c r="E290" s="21"/>
    </row>
    <row r="291" spans="4:5" x14ac:dyDescent="0.25">
      <c r="D291" s="21"/>
      <c r="E291" s="21"/>
    </row>
    <row r="292" spans="4:5" x14ac:dyDescent="0.25">
      <c r="D292" s="21"/>
      <c r="E292" s="21"/>
    </row>
    <row r="293" spans="4:5" x14ac:dyDescent="0.25">
      <c r="D293" s="21"/>
      <c r="E293" s="21"/>
    </row>
    <row r="294" spans="4:5" x14ac:dyDescent="0.25">
      <c r="D294" s="21"/>
      <c r="E294" s="21"/>
    </row>
    <row r="295" spans="4:5" x14ac:dyDescent="0.25">
      <c r="D295" s="21"/>
      <c r="E295" s="21"/>
    </row>
    <row r="296" spans="4:5" x14ac:dyDescent="0.25">
      <c r="D296" s="21"/>
      <c r="E296" s="21"/>
    </row>
    <row r="297" spans="4:5" x14ac:dyDescent="0.25">
      <c r="D297" s="21"/>
      <c r="E297" s="21"/>
    </row>
    <row r="298" spans="4:5" x14ac:dyDescent="0.25">
      <c r="D298" s="21"/>
      <c r="E298" s="21"/>
    </row>
    <row r="299" spans="4:5" x14ac:dyDescent="0.25">
      <c r="D299" s="21"/>
      <c r="E299" s="21"/>
    </row>
    <row r="300" spans="4:5" x14ac:dyDescent="0.25">
      <c r="D300" s="21"/>
      <c r="E300" s="21"/>
    </row>
    <row r="301" spans="4:5" x14ac:dyDescent="0.25">
      <c r="D301" s="21"/>
      <c r="E301" s="21"/>
    </row>
    <row r="302" spans="4:5" x14ac:dyDescent="0.25">
      <c r="D302" s="21"/>
      <c r="E302" s="21"/>
    </row>
    <row r="303" spans="4:5" x14ac:dyDescent="0.25">
      <c r="D303" s="21"/>
      <c r="E303" s="21"/>
    </row>
    <row r="304" spans="4:5" x14ac:dyDescent="0.25">
      <c r="D304" s="21"/>
      <c r="E304" s="21"/>
    </row>
    <row r="305" spans="4:5" x14ac:dyDescent="0.25">
      <c r="D305" s="21"/>
      <c r="E305" s="21"/>
    </row>
    <row r="306" spans="4:5" x14ac:dyDescent="0.25">
      <c r="D306" s="21"/>
      <c r="E306" s="21"/>
    </row>
    <row r="307" spans="4:5" x14ac:dyDescent="0.25">
      <c r="D307" s="21"/>
      <c r="E307" s="21"/>
    </row>
    <row r="308" spans="4:5" x14ac:dyDescent="0.25">
      <c r="D308" s="21"/>
      <c r="E308" s="21"/>
    </row>
    <row r="309" spans="4:5" x14ac:dyDescent="0.25">
      <c r="D309" s="21"/>
      <c r="E309" s="21"/>
    </row>
    <row r="310" spans="4:5" x14ac:dyDescent="0.25">
      <c r="D310" s="21"/>
      <c r="E310" s="21"/>
    </row>
    <row r="311" spans="4:5" x14ac:dyDescent="0.25">
      <c r="D311" s="21"/>
      <c r="E311" s="21"/>
    </row>
    <row r="312" spans="4:5" x14ac:dyDescent="0.25">
      <c r="D312" s="21"/>
      <c r="E312" s="21"/>
    </row>
    <row r="313" spans="4:5" x14ac:dyDescent="0.25">
      <c r="D313" s="21"/>
      <c r="E313" s="21"/>
    </row>
    <row r="314" spans="4:5" x14ac:dyDescent="0.25">
      <c r="D314" s="21"/>
      <c r="E314" s="21"/>
    </row>
    <row r="315" spans="4:5" x14ac:dyDescent="0.25">
      <c r="D315" s="21"/>
      <c r="E315" s="21"/>
    </row>
    <row r="316" spans="4:5" x14ac:dyDescent="0.25">
      <c r="D316" s="21"/>
      <c r="E316" s="21"/>
    </row>
    <row r="317" spans="4:5" x14ac:dyDescent="0.25">
      <c r="D317" s="21"/>
      <c r="E317" s="21"/>
    </row>
    <row r="318" spans="4:5" x14ac:dyDescent="0.25">
      <c r="D318" s="21"/>
      <c r="E318" s="21"/>
    </row>
    <row r="319" spans="4:5" x14ac:dyDescent="0.25">
      <c r="D319" s="21"/>
      <c r="E319" s="21"/>
    </row>
    <row r="320" spans="4:5" x14ac:dyDescent="0.25">
      <c r="D320" s="21"/>
      <c r="E320" s="21"/>
    </row>
    <row r="321" spans="4:5" x14ac:dyDescent="0.25">
      <c r="D321" s="21"/>
      <c r="E321" s="21"/>
    </row>
    <row r="322" spans="4:5" x14ac:dyDescent="0.25">
      <c r="D322" s="21"/>
      <c r="E322" s="21"/>
    </row>
    <row r="323" spans="4:5" x14ac:dyDescent="0.25">
      <c r="D323" s="21"/>
      <c r="E323" s="21"/>
    </row>
    <row r="324" spans="4:5" x14ac:dyDescent="0.25">
      <c r="D324" s="21"/>
      <c r="E324" s="21"/>
    </row>
    <row r="325" spans="4:5" x14ac:dyDescent="0.25">
      <c r="D325" s="21"/>
      <c r="E325" s="21"/>
    </row>
    <row r="326" spans="4:5" x14ac:dyDescent="0.25">
      <c r="D326" s="21"/>
      <c r="E326" s="21"/>
    </row>
    <row r="327" spans="4:5" x14ac:dyDescent="0.25">
      <c r="D327" s="21"/>
      <c r="E327" s="21"/>
    </row>
    <row r="328" spans="4:5" x14ac:dyDescent="0.25">
      <c r="D328" s="21"/>
      <c r="E328" s="21"/>
    </row>
    <row r="329" spans="4:5" x14ac:dyDescent="0.25">
      <c r="D329" s="21"/>
      <c r="E329" s="21"/>
    </row>
    <row r="330" spans="4:5" x14ac:dyDescent="0.25">
      <c r="D330" s="21"/>
      <c r="E330" s="21"/>
    </row>
    <row r="331" spans="4:5" x14ac:dyDescent="0.25">
      <c r="D331" s="21"/>
      <c r="E331" s="21"/>
    </row>
    <row r="332" spans="4:5" x14ac:dyDescent="0.25">
      <c r="D332" s="21"/>
      <c r="E332" s="21"/>
    </row>
    <row r="333" spans="4:5" x14ac:dyDescent="0.25">
      <c r="D333" s="21"/>
      <c r="E333" s="21"/>
    </row>
    <row r="334" spans="4:5" x14ac:dyDescent="0.25">
      <c r="D334" s="21"/>
      <c r="E334" s="21"/>
    </row>
    <row r="335" spans="4:5" x14ac:dyDescent="0.25">
      <c r="D335" s="21"/>
      <c r="E335" s="21"/>
    </row>
    <row r="336" spans="4:5" x14ac:dyDescent="0.25">
      <c r="D336" s="21"/>
      <c r="E336" s="21"/>
    </row>
    <row r="337" spans="4:5" x14ac:dyDescent="0.25">
      <c r="D337" s="21"/>
      <c r="E337" s="21"/>
    </row>
    <row r="338" spans="4:5" x14ac:dyDescent="0.25">
      <c r="D338" s="21"/>
      <c r="E338" s="21"/>
    </row>
    <row r="339" spans="4:5" x14ac:dyDescent="0.25">
      <c r="D339" s="21"/>
      <c r="E339" s="21"/>
    </row>
    <row r="340" spans="4:5" x14ac:dyDescent="0.25">
      <c r="D340" s="21"/>
      <c r="E340" s="21"/>
    </row>
    <row r="341" spans="4:5" x14ac:dyDescent="0.25">
      <c r="D341" s="21"/>
      <c r="E341" s="21"/>
    </row>
    <row r="342" spans="4:5" x14ac:dyDescent="0.25">
      <c r="D342" s="21"/>
      <c r="E342" s="21"/>
    </row>
    <row r="343" spans="4:5" x14ac:dyDescent="0.25">
      <c r="D343" s="21"/>
      <c r="E343" s="21"/>
    </row>
    <row r="344" spans="4:5" x14ac:dyDescent="0.25">
      <c r="D344" s="21"/>
      <c r="E344" s="21"/>
    </row>
    <row r="345" spans="4:5" x14ac:dyDescent="0.25">
      <c r="D345" s="21"/>
      <c r="E345" s="21"/>
    </row>
    <row r="346" spans="4:5" x14ac:dyDescent="0.25">
      <c r="D346" s="21"/>
      <c r="E346" s="21"/>
    </row>
    <row r="347" spans="4:5" x14ac:dyDescent="0.25">
      <c r="D347" s="21"/>
      <c r="E347" s="21"/>
    </row>
    <row r="348" spans="4:5" x14ac:dyDescent="0.25">
      <c r="D348" s="21"/>
      <c r="E348" s="21"/>
    </row>
    <row r="349" spans="4:5" x14ac:dyDescent="0.25">
      <c r="D349" s="21"/>
      <c r="E349" s="21"/>
    </row>
    <row r="350" spans="4:5" x14ac:dyDescent="0.25">
      <c r="D350" s="21"/>
      <c r="E350" s="21"/>
    </row>
    <row r="351" spans="4:5" x14ac:dyDescent="0.25">
      <c r="D351" s="21"/>
      <c r="E351" s="21"/>
    </row>
    <row r="352" spans="4:5" x14ac:dyDescent="0.25">
      <c r="D352" s="21"/>
      <c r="E352" s="21"/>
    </row>
    <row r="353" spans="4:5" x14ac:dyDescent="0.25">
      <c r="D353" s="21"/>
      <c r="E353" s="21"/>
    </row>
    <row r="354" spans="4:5" x14ac:dyDescent="0.25">
      <c r="D354" s="21"/>
      <c r="E354" s="21"/>
    </row>
    <row r="355" spans="4:5" x14ac:dyDescent="0.25">
      <c r="D355" s="21"/>
      <c r="E355" s="21"/>
    </row>
    <row r="356" spans="4:5" x14ac:dyDescent="0.25">
      <c r="D356" s="21"/>
      <c r="E356" s="21"/>
    </row>
    <row r="357" spans="4:5" x14ac:dyDescent="0.25">
      <c r="D357" s="21"/>
      <c r="E357" s="21"/>
    </row>
    <row r="358" spans="4:5" x14ac:dyDescent="0.25">
      <c r="D358" s="21"/>
      <c r="E358" s="21"/>
    </row>
    <row r="359" spans="4:5" x14ac:dyDescent="0.25">
      <c r="D359" s="21"/>
      <c r="E359" s="21"/>
    </row>
    <row r="360" spans="4:5" x14ac:dyDescent="0.25">
      <c r="D360" s="21"/>
      <c r="E360" s="21"/>
    </row>
    <row r="361" spans="4:5" x14ac:dyDescent="0.25">
      <c r="D361" s="21"/>
      <c r="E361" s="21"/>
    </row>
    <row r="362" spans="4:5" x14ac:dyDescent="0.25">
      <c r="D362" s="21"/>
      <c r="E362" s="21"/>
    </row>
    <row r="363" spans="4:5" x14ac:dyDescent="0.25">
      <c r="D363" s="21"/>
      <c r="E363" s="21"/>
    </row>
    <row r="364" spans="4:5" x14ac:dyDescent="0.25">
      <c r="D364" s="21"/>
      <c r="E364" s="21"/>
    </row>
    <row r="365" spans="4:5" x14ac:dyDescent="0.25">
      <c r="D365" s="21"/>
      <c r="E365" s="21"/>
    </row>
    <row r="366" spans="4:5" x14ac:dyDescent="0.25">
      <c r="D366" s="21"/>
      <c r="E366" s="21"/>
    </row>
    <row r="367" spans="4:5" x14ac:dyDescent="0.25">
      <c r="D367" s="21"/>
      <c r="E367" s="21"/>
    </row>
    <row r="368" spans="4:5" x14ac:dyDescent="0.25">
      <c r="D368" s="21"/>
      <c r="E368" s="21"/>
    </row>
    <row r="369" spans="4:5" x14ac:dyDescent="0.25">
      <c r="D369" s="21"/>
      <c r="E369" s="21"/>
    </row>
    <row r="370" spans="4:5" x14ac:dyDescent="0.25">
      <c r="D370" s="21"/>
      <c r="E370" s="21"/>
    </row>
    <row r="371" spans="4:5" x14ac:dyDescent="0.25">
      <c r="D371" s="21"/>
      <c r="E371" s="21"/>
    </row>
    <row r="372" spans="4:5" x14ac:dyDescent="0.25">
      <c r="D372" s="21"/>
      <c r="E372" s="21"/>
    </row>
    <row r="373" spans="4:5" x14ac:dyDescent="0.25">
      <c r="D373" s="21"/>
      <c r="E373" s="21"/>
    </row>
    <row r="374" spans="4:5" x14ac:dyDescent="0.25">
      <c r="D374" s="21"/>
      <c r="E374" s="21"/>
    </row>
    <row r="375" spans="4:5" x14ac:dyDescent="0.25">
      <c r="D375" s="21"/>
      <c r="E375" s="21"/>
    </row>
    <row r="376" spans="4:5" x14ac:dyDescent="0.25">
      <c r="D376" s="21"/>
      <c r="E376" s="21"/>
    </row>
    <row r="377" spans="4:5" x14ac:dyDescent="0.25">
      <c r="D377" s="21"/>
      <c r="E377" s="21"/>
    </row>
    <row r="378" spans="4:5" x14ac:dyDescent="0.25">
      <c r="D378" s="21"/>
      <c r="E378" s="21"/>
    </row>
    <row r="379" spans="4:5" x14ac:dyDescent="0.25">
      <c r="D379" s="21"/>
      <c r="E379" s="21"/>
    </row>
    <row r="380" spans="4:5" x14ac:dyDescent="0.25">
      <c r="D380" s="21"/>
      <c r="E380" s="21"/>
    </row>
    <row r="381" spans="4:5" x14ac:dyDescent="0.25">
      <c r="D381" s="21"/>
      <c r="E381" s="21"/>
    </row>
    <row r="382" spans="4:5" x14ac:dyDescent="0.25">
      <c r="D382" s="21"/>
      <c r="E382" s="21"/>
    </row>
    <row r="383" spans="4:5" x14ac:dyDescent="0.25">
      <c r="D383" s="21"/>
      <c r="E383" s="21"/>
    </row>
    <row r="384" spans="4:5" x14ac:dyDescent="0.25">
      <c r="D384" s="21"/>
      <c r="E384" s="21"/>
    </row>
    <row r="385" spans="4:5" x14ac:dyDescent="0.25">
      <c r="D385" s="21"/>
      <c r="E385" s="21"/>
    </row>
    <row r="386" spans="4:5" x14ac:dyDescent="0.25">
      <c r="D386" s="21"/>
      <c r="E386" s="21"/>
    </row>
    <row r="387" spans="4:5" x14ac:dyDescent="0.25">
      <c r="D387" s="21"/>
      <c r="E387" s="21"/>
    </row>
    <row r="388" spans="4:5" x14ac:dyDescent="0.25">
      <c r="D388" s="21"/>
      <c r="E388" s="21"/>
    </row>
    <row r="389" spans="4:5" x14ac:dyDescent="0.25">
      <c r="D389" s="21"/>
      <c r="E389" s="21"/>
    </row>
    <row r="390" spans="4:5" x14ac:dyDescent="0.25">
      <c r="D390" s="21"/>
      <c r="E390" s="21"/>
    </row>
    <row r="391" spans="4:5" x14ac:dyDescent="0.25">
      <c r="D391" s="21"/>
      <c r="E391" s="21"/>
    </row>
    <row r="392" spans="4:5" x14ac:dyDescent="0.25">
      <c r="D392" s="21"/>
      <c r="E392" s="21"/>
    </row>
    <row r="393" spans="4:5" x14ac:dyDescent="0.25">
      <c r="D393" s="21"/>
      <c r="E393" s="21"/>
    </row>
    <row r="394" spans="4:5" x14ac:dyDescent="0.25">
      <c r="D394" s="21"/>
      <c r="E394" s="21"/>
    </row>
    <row r="395" spans="4:5" x14ac:dyDescent="0.25">
      <c r="D395" s="21"/>
      <c r="E395" s="21"/>
    </row>
    <row r="396" spans="4:5" x14ac:dyDescent="0.25">
      <c r="D396" s="21"/>
      <c r="E396" s="21"/>
    </row>
    <row r="397" spans="4:5" x14ac:dyDescent="0.25">
      <c r="D397" s="21"/>
      <c r="E397" s="21"/>
    </row>
    <row r="398" spans="4:5" x14ac:dyDescent="0.25">
      <c r="D398" s="21"/>
      <c r="E398" s="21"/>
    </row>
  </sheetData>
  <protectedRanges>
    <protectedRange sqref="D10 D12:D85" name="Bereich1"/>
    <protectedRange sqref="E10:E85" name="Bereich1_1"/>
  </protectedRanges>
  <mergeCells count="104">
    <mergeCell ref="E82:F82"/>
    <mergeCell ref="E83:F83"/>
    <mergeCell ref="E84:F84"/>
    <mergeCell ref="E85:F85"/>
    <mergeCell ref="E77:F77"/>
    <mergeCell ref="E78:F78"/>
    <mergeCell ref="E79:F79"/>
    <mergeCell ref="E80:F80"/>
    <mergeCell ref="E81:F81"/>
    <mergeCell ref="E72:F72"/>
    <mergeCell ref="E73:F73"/>
    <mergeCell ref="E74:F74"/>
    <mergeCell ref="E75:F75"/>
    <mergeCell ref="E76:F76"/>
    <mergeCell ref="E67:F67"/>
    <mergeCell ref="E68:F68"/>
    <mergeCell ref="E69:F69"/>
    <mergeCell ref="E70:F70"/>
    <mergeCell ref="E71:F71"/>
    <mergeCell ref="E62:F62"/>
    <mergeCell ref="E63:F63"/>
    <mergeCell ref="E64:F64"/>
    <mergeCell ref="E65:F65"/>
    <mergeCell ref="E66:F66"/>
    <mergeCell ref="A5:B5"/>
    <mergeCell ref="D5:E5"/>
    <mergeCell ref="F5:G5"/>
    <mergeCell ref="C6:I6"/>
    <mergeCell ref="E12:F12"/>
    <mergeCell ref="A8:B8"/>
    <mergeCell ref="E8:F8"/>
    <mergeCell ref="E9:F9"/>
    <mergeCell ref="E10:F10"/>
    <mergeCell ref="E11:F11"/>
    <mergeCell ref="E36:F36"/>
    <mergeCell ref="E25:F25"/>
    <mergeCell ref="E26:F26"/>
    <mergeCell ref="E27:F27"/>
    <mergeCell ref="E28:F28"/>
    <mergeCell ref="E29:F29"/>
    <mergeCell ref="E30:F30"/>
    <mergeCell ref="E31:F31"/>
    <mergeCell ref="E32:F32"/>
    <mergeCell ref="A1:I1"/>
    <mergeCell ref="A2:I2"/>
    <mergeCell ref="A3:B3"/>
    <mergeCell ref="C3:D3"/>
    <mergeCell ref="A4:B4"/>
    <mergeCell ref="G3:H3"/>
    <mergeCell ref="C4:G4"/>
    <mergeCell ref="E24:F24"/>
    <mergeCell ref="E13:F13"/>
    <mergeCell ref="E14:F14"/>
    <mergeCell ref="E15:F15"/>
    <mergeCell ref="E16:F16"/>
    <mergeCell ref="E17:F17"/>
    <mergeCell ref="E18:F18"/>
    <mergeCell ref="E19:F19"/>
    <mergeCell ref="E20:F20"/>
    <mergeCell ref="E21:F21"/>
    <mergeCell ref="E22:F22"/>
    <mergeCell ref="E23:F23"/>
    <mergeCell ref="E55:F55"/>
    <mergeCell ref="E56:F56"/>
    <mergeCell ref="E57:F57"/>
    <mergeCell ref="E58:F58"/>
    <mergeCell ref="E49:F49"/>
    <mergeCell ref="E50:F50"/>
    <mergeCell ref="E51:F51"/>
    <mergeCell ref="E52:F52"/>
    <mergeCell ref="E53:F53"/>
    <mergeCell ref="E40:F40"/>
    <mergeCell ref="E41:F41"/>
    <mergeCell ref="E42:F42"/>
    <mergeCell ref="E43:F43"/>
    <mergeCell ref="E44:F44"/>
    <mergeCell ref="E45:F45"/>
    <mergeCell ref="E46:F46"/>
    <mergeCell ref="E47:F47"/>
    <mergeCell ref="E54:F54"/>
    <mergeCell ref="A96:C96"/>
    <mergeCell ref="F96:J96"/>
    <mergeCell ref="B97:C97"/>
    <mergeCell ref="A6:B6"/>
    <mergeCell ref="A7:B7"/>
    <mergeCell ref="C7:I7"/>
    <mergeCell ref="H8:I8"/>
    <mergeCell ref="A88:I88"/>
    <mergeCell ref="A89:G89"/>
    <mergeCell ref="A90:G90"/>
    <mergeCell ref="A91:G91"/>
    <mergeCell ref="A92:G92"/>
    <mergeCell ref="A93:G93"/>
    <mergeCell ref="A87:I87"/>
    <mergeCell ref="E61:F61"/>
    <mergeCell ref="E60:F60"/>
    <mergeCell ref="E33:F33"/>
    <mergeCell ref="E34:F34"/>
    <mergeCell ref="E35:F35"/>
    <mergeCell ref="E59:F59"/>
    <mergeCell ref="E48:F48"/>
    <mergeCell ref="E37:F37"/>
    <mergeCell ref="E38:F38"/>
    <mergeCell ref="E39:F39"/>
  </mergeCells>
  <phoneticPr fontId="6" type="noConversion"/>
  <conditionalFormatting sqref="C5">
    <cfRule type="containsText" dxfId="9" priority="3" operator="containsText" text="No">
      <formula>NOT(ISERROR(SEARCH("No",C5)))</formula>
    </cfRule>
    <cfRule type="containsText" dxfId="8" priority="4" operator="containsText" text="Yes">
      <formula>NOT(ISERROR(SEARCH("Yes",C5)))</formula>
    </cfRule>
  </conditionalFormatting>
  <conditionalFormatting sqref="F5">
    <cfRule type="containsText" dxfId="7" priority="1" operator="containsText" text="No">
      <formula>NOT(ISERROR(SEARCH("No",F5)))</formula>
    </cfRule>
    <cfRule type="containsText" dxfId="6" priority="2" operator="containsText" text="Yes">
      <formula>NOT(ISERROR(SEARCH("Yes",F5)))</formula>
    </cfRule>
  </conditionalFormatting>
  <conditionalFormatting sqref="G10:G85">
    <cfRule type="containsText" dxfId="5" priority="5" operator="containsText" text="Action Plan Submitted but Implementation Pending">
      <formula>NOT(ISERROR(SEARCH("Action Plan Submitted but Implementation Pending",G10)))</formula>
    </cfRule>
    <cfRule type="containsText" dxfId="4" priority="6" operator="containsText" text="Action Plan Submitted but Implementation Pending">
      <formula>NOT(ISERROR(SEARCH("Action Plan Submitted but Implementation Pending",G10)))</formula>
    </cfRule>
    <cfRule type="containsText" dxfId="3" priority="7" operator="containsText" text="Yes">
      <formula>NOT(ISERROR(SEARCH("Yes",G10)))</formula>
    </cfRule>
    <cfRule type="containsText" dxfId="2" priority="8" operator="containsText" text="No">
      <formula>NOT(ISERROR(SEARCH("No",G10)))</formula>
    </cfRule>
    <cfRule type="cellIs" dxfId="1" priority="9" operator="greaterThan">
      <formula>"No"</formula>
    </cfRule>
    <cfRule type="containsText" dxfId="0" priority="10" operator="containsText" text="Yes">
      <formula>NOT(ISERROR(SEARCH("Yes",G10)))</formula>
    </cfRule>
  </conditionalFormatting>
  <dataValidations count="6">
    <dataValidation type="list" allowBlank="1" showInputMessage="1" showErrorMessage="1" sqref="WVP983004:WVP983125 JD10:JD85 SZ10:SZ85 ACV10:ACV85 AMR10:AMR85 AWN10:AWN85 BGJ10:BGJ85 BQF10:BQF85 CAB10:CAB85 CJX10:CJX85 CTT10:CTT85 DDP10:DDP85 DNL10:DNL85 DXH10:DXH85 EHD10:EHD85 EQZ10:EQZ85 FAV10:FAV85 FKR10:FKR85 FUN10:FUN85 GEJ10:GEJ85 GOF10:GOF85 GYB10:GYB85 HHX10:HHX85 HRT10:HRT85 IBP10:IBP85 ILL10:ILL85 IVH10:IVH85 JFD10:JFD85 JOZ10:JOZ85 JYV10:JYV85 KIR10:KIR85 KSN10:KSN85 LCJ10:LCJ85 LMF10:LMF85 LWB10:LWB85 MFX10:MFX85 MPT10:MPT85 MZP10:MZP85 NJL10:NJL85 NTH10:NTH85 ODD10:ODD85 OMZ10:OMZ85 OWV10:OWV85 PGR10:PGR85 PQN10:PQN85 QAJ10:QAJ85 QKF10:QKF85 QUB10:QUB85 RDX10:RDX85 RNT10:RNT85 RXP10:RXP85 SHL10:SHL85 SRH10:SRH85 TBD10:TBD85 TKZ10:TKZ85 TUV10:TUV85 UER10:UER85 UON10:UON85 UYJ10:UYJ85 VIF10:VIF85 VSB10:VSB85 WBX10:WBX85 WLT10:WLT85 WVP10:WVP85 G65500:H65621 JD65500:JD65621 SZ65500:SZ65621 ACV65500:ACV65621 AMR65500:AMR65621 AWN65500:AWN65621 BGJ65500:BGJ65621 BQF65500:BQF65621 CAB65500:CAB65621 CJX65500:CJX65621 CTT65500:CTT65621 DDP65500:DDP65621 DNL65500:DNL65621 DXH65500:DXH65621 EHD65500:EHD65621 EQZ65500:EQZ65621 FAV65500:FAV65621 FKR65500:FKR65621 FUN65500:FUN65621 GEJ65500:GEJ65621 GOF65500:GOF65621 GYB65500:GYB65621 HHX65500:HHX65621 HRT65500:HRT65621 IBP65500:IBP65621 ILL65500:ILL65621 IVH65500:IVH65621 JFD65500:JFD65621 JOZ65500:JOZ65621 JYV65500:JYV65621 KIR65500:KIR65621 KSN65500:KSN65621 LCJ65500:LCJ65621 LMF65500:LMF65621 LWB65500:LWB65621 MFX65500:MFX65621 MPT65500:MPT65621 MZP65500:MZP65621 NJL65500:NJL65621 NTH65500:NTH65621 ODD65500:ODD65621 OMZ65500:OMZ65621 OWV65500:OWV65621 PGR65500:PGR65621 PQN65500:PQN65621 QAJ65500:QAJ65621 QKF65500:QKF65621 QUB65500:QUB65621 RDX65500:RDX65621 RNT65500:RNT65621 RXP65500:RXP65621 SHL65500:SHL65621 SRH65500:SRH65621 TBD65500:TBD65621 TKZ65500:TKZ65621 TUV65500:TUV65621 UER65500:UER65621 UON65500:UON65621 UYJ65500:UYJ65621 VIF65500:VIF65621 VSB65500:VSB65621 WBX65500:WBX65621 WLT65500:WLT65621 WVP65500:WVP65621 G131036:H131157 JD131036:JD131157 SZ131036:SZ131157 ACV131036:ACV131157 AMR131036:AMR131157 AWN131036:AWN131157 BGJ131036:BGJ131157 BQF131036:BQF131157 CAB131036:CAB131157 CJX131036:CJX131157 CTT131036:CTT131157 DDP131036:DDP131157 DNL131036:DNL131157 DXH131036:DXH131157 EHD131036:EHD131157 EQZ131036:EQZ131157 FAV131036:FAV131157 FKR131036:FKR131157 FUN131036:FUN131157 GEJ131036:GEJ131157 GOF131036:GOF131157 GYB131036:GYB131157 HHX131036:HHX131157 HRT131036:HRT131157 IBP131036:IBP131157 ILL131036:ILL131157 IVH131036:IVH131157 JFD131036:JFD131157 JOZ131036:JOZ131157 JYV131036:JYV131157 KIR131036:KIR131157 KSN131036:KSN131157 LCJ131036:LCJ131157 LMF131036:LMF131157 LWB131036:LWB131157 MFX131036:MFX131157 MPT131036:MPT131157 MZP131036:MZP131157 NJL131036:NJL131157 NTH131036:NTH131157 ODD131036:ODD131157 OMZ131036:OMZ131157 OWV131036:OWV131157 PGR131036:PGR131157 PQN131036:PQN131157 QAJ131036:QAJ131157 QKF131036:QKF131157 QUB131036:QUB131157 RDX131036:RDX131157 RNT131036:RNT131157 RXP131036:RXP131157 SHL131036:SHL131157 SRH131036:SRH131157 TBD131036:TBD131157 TKZ131036:TKZ131157 TUV131036:TUV131157 UER131036:UER131157 UON131036:UON131157 UYJ131036:UYJ131157 VIF131036:VIF131157 VSB131036:VSB131157 WBX131036:WBX131157 WLT131036:WLT131157 WVP131036:WVP131157 G196572:H196693 JD196572:JD196693 SZ196572:SZ196693 ACV196572:ACV196693 AMR196572:AMR196693 AWN196572:AWN196693 BGJ196572:BGJ196693 BQF196572:BQF196693 CAB196572:CAB196693 CJX196572:CJX196693 CTT196572:CTT196693 DDP196572:DDP196693 DNL196572:DNL196693 DXH196572:DXH196693 EHD196572:EHD196693 EQZ196572:EQZ196693 FAV196572:FAV196693 FKR196572:FKR196693 FUN196572:FUN196693 GEJ196572:GEJ196693 GOF196572:GOF196693 GYB196572:GYB196693 HHX196572:HHX196693 HRT196572:HRT196693 IBP196572:IBP196693 ILL196572:ILL196693 IVH196572:IVH196693 JFD196572:JFD196693 JOZ196572:JOZ196693 JYV196572:JYV196693 KIR196572:KIR196693 KSN196572:KSN196693 LCJ196572:LCJ196693 LMF196572:LMF196693 LWB196572:LWB196693 MFX196572:MFX196693 MPT196572:MPT196693 MZP196572:MZP196693 NJL196572:NJL196693 NTH196572:NTH196693 ODD196572:ODD196693 OMZ196572:OMZ196693 OWV196572:OWV196693 PGR196572:PGR196693 PQN196572:PQN196693 QAJ196572:QAJ196693 QKF196572:QKF196693 QUB196572:QUB196693 RDX196572:RDX196693 RNT196572:RNT196693 RXP196572:RXP196693 SHL196572:SHL196693 SRH196572:SRH196693 TBD196572:TBD196693 TKZ196572:TKZ196693 TUV196572:TUV196693 UER196572:UER196693 UON196572:UON196693 UYJ196572:UYJ196693 VIF196572:VIF196693 VSB196572:VSB196693 WBX196572:WBX196693 WLT196572:WLT196693 WVP196572:WVP196693 G262108:H262229 JD262108:JD262229 SZ262108:SZ262229 ACV262108:ACV262229 AMR262108:AMR262229 AWN262108:AWN262229 BGJ262108:BGJ262229 BQF262108:BQF262229 CAB262108:CAB262229 CJX262108:CJX262229 CTT262108:CTT262229 DDP262108:DDP262229 DNL262108:DNL262229 DXH262108:DXH262229 EHD262108:EHD262229 EQZ262108:EQZ262229 FAV262108:FAV262229 FKR262108:FKR262229 FUN262108:FUN262229 GEJ262108:GEJ262229 GOF262108:GOF262229 GYB262108:GYB262229 HHX262108:HHX262229 HRT262108:HRT262229 IBP262108:IBP262229 ILL262108:ILL262229 IVH262108:IVH262229 JFD262108:JFD262229 JOZ262108:JOZ262229 JYV262108:JYV262229 KIR262108:KIR262229 KSN262108:KSN262229 LCJ262108:LCJ262229 LMF262108:LMF262229 LWB262108:LWB262229 MFX262108:MFX262229 MPT262108:MPT262229 MZP262108:MZP262229 NJL262108:NJL262229 NTH262108:NTH262229 ODD262108:ODD262229 OMZ262108:OMZ262229 OWV262108:OWV262229 PGR262108:PGR262229 PQN262108:PQN262229 QAJ262108:QAJ262229 QKF262108:QKF262229 QUB262108:QUB262229 RDX262108:RDX262229 RNT262108:RNT262229 RXP262108:RXP262229 SHL262108:SHL262229 SRH262108:SRH262229 TBD262108:TBD262229 TKZ262108:TKZ262229 TUV262108:TUV262229 UER262108:UER262229 UON262108:UON262229 UYJ262108:UYJ262229 VIF262108:VIF262229 VSB262108:VSB262229 WBX262108:WBX262229 WLT262108:WLT262229 WVP262108:WVP262229 G327644:H327765 JD327644:JD327765 SZ327644:SZ327765 ACV327644:ACV327765 AMR327644:AMR327765 AWN327644:AWN327765 BGJ327644:BGJ327765 BQF327644:BQF327765 CAB327644:CAB327765 CJX327644:CJX327765 CTT327644:CTT327765 DDP327644:DDP327765 DNL327644:DNL327765 DXH327644:DXH327765 EHD327644:EHD327765 EQZ327644:EQZ327765 FAV327644:FAV327765 FKR327644:FKR327765 FUN327644:FUN327765 GEJ327644:GEJ327765 GOF327644:GOF327765 GYB327644:GYB327765 HHX327644:HHX327765 HRT327644:HRT327765 IBP327644:IBP327765 ILL327644:ILL327765 IVH327644:IVH327765 JFD327644:JFD327765 JOZ327644:JOZ327765 JYV327644:JYV327765 KIR327644:KIR327765 KSN327644:KSN327765 LCJ327644:LCJ327765 LMF327644:LMF327765 LWB327644:LWB327765 MFX327644:MFX327765 MPT327644:MPT327765 MZP327644:MZP327765 NJL327644:NJL327765 NTH327644:NTH327765 ODD327644:ODD327765 OMZ327644:OMZ327765 OWV327644:OWV327765 PGR327644:PGR327765 PQN327644:PQN327765 QAJ327644:QAJ327765 QKF327644:QKF327765 QUB327644:QUB327765 RDX327644:RDX327765 RNT327644:RNT327765 RXP327644:RXP327765 SHL327644:SHL327765 SRH327644:SRH327765 TBD327644:TBD327765 TKZ327644:TKZ327765 TUV327644:TUV327765 UER327644:UER327765 UON327644:UON327765 UYJ327644:UYJ327765 VIF327644:VIF327765 VSB327644:VSB327765 WBX327644:WBX327765 WLT327644:WLT327765 WVP327644:WVP327765 G393180:H393301 JD393180:JD393301 SZ393180:SZ393301 ACV393180:ACV393301 AMR393180:AMR393301 AWN393180:AWN393301 BGJ393180:BGJ393301 BQF393180:BQF393301 CAB393180:CAB393301 CJX393180:CJX393301 CTT393180:CTT393301 DDP393180:DDP393301 DNL393180:DNL393301 DXH393180:DXH393301 EHD393180:EHD393301 EQZ393180:EQZ393301 FAV393180:FAV393301 FKR393180:FKR393301 FUN393180:FUN393301 GEJ393180:GEJ393301 GOF393180:GOF393301 GYB393180:GYB393301 HHX393180:HHX393301 HRT393180:HRT393301 IBP393180:IBP393301 ILL393180:ILL393301 IVH393180:IVH393301 JFD393180:JFD393301 JOZ393180:JOZ393301 JYV393180:JYV393301 KIR393180:KIR393301 KSN393180:KSN393301 LCJ393180:LCJ393301 LMF393180:LMF393301 LWB393180:LWB393301 MFX393180:MFX393301 MPT393180:MPT393301 MZP393180:MZP393301 NJL393180:NJL393301 NTH393180:NTH393301 ODD393180:ODD393301 OMZ393180:OMZ393301 OWV393180:OWV393301 PGR393180:PGR393301 PQN393180:PQN393301 QAJ393180:QAJ393301 QKF393180:QKF393301 QUB393180:QUB393301 RDX393180:RDX393301 RNT393180:RNT393301 RXP393180:RXP393301 SHL393180:SHL393301 SRH393180:SRH393301 TBD393180:TBD393301 TKZ393180:TKZ393301 TUV393180:TUV393301 UER393180:UER393301 UON393180:UON393301 UYJ393180:UYJ393301 VIF393180:VIF393301 VSB393180:VSB393301 WBX393180:WBX393301 WLT393180:WLT393301 WVP393180:WVP393301 G458716:H458837 JD458716:JD458837 SZ458716:SZ458837 ACV458716:ACV458837 AMR458716:AMR458837 AWN458716:AWN458837 BGJ458716:BGJ458837 BQF458716:BQF458837 CAB458716:CAB458837 CJX458716:CJX458837 CTT458716:CTT458837 DDP458716:DDP458837 DNL458716:DNL458837 DXH458716:DXH458837 EHD458716:EHD458837 EQZ458716:EQZ458837 FAV458716:FAV458837 FKR458716:FKR458837 FUN458716:FUN458837 GEJ458716:GEJ458837 GOF458716:GOF458837 GYB458716:GYB458837 HHX458716:HHX458837 HRT458716:HRT458837 IBP458716:IBP458837 ILL458716:ILL458837 IVH458716:IVH458837 JFD458716:JFD458837 JOZ458716:JOZ458837 JYV458716:JYV458837 KIR458716:KIR458837 KSN458716:KSN458837 LCJ458716:LCJ458837 LMF458716:LMF458837 LWB458716:LWB458837 MFX458716:MFX458837 MPT458716:MPT458837 MZP458716:MZP458837 NJL458716:NJL458837 NTH458716:NTH458837 ODD458716:ODD458837 OMZ458716:OMZ458837 OWV458716:OWV458837 PGR458716:PGR458837 PQN458716:PQN458837 QAJ458716:QAJ458837 QKF458716:QKF458837 QUB458716:QUB458837 RDX458716:RDX458837 RNT458716:RNT458837 RXP458716:RXP458837 SHL458716:SHL458837 SRH458716:SRH458837 TBD458716:TBD458837 TKZ458716:TKZ458837 TUV458716:TUV458837 UER458716:UER458837 UON458716:UON458837 UYJ458716:UYJ458837 VIF458716:VIF458837 VSB458716:VSB458837 WBX458716:WBX458837 WLT458716:WLT458837 WVP458716:WVP458837 G524252:H524373 JD524252:JD524373 SZ524252:SZ524373 ACV524252:ACV524373 AMR524252:AMR524373 AWN524252:AWN524373 BGJ524252:BGJ524373 BQF524252:BQF524373 CAB524252:CAB524373 CJX524252:CJX524373 CTT524252:CTT524373 DDP524252:DDP524373 DNL524252:DNL524373 DXH524252:DXH524373 EHD524252:EHD524373 EQZ524252:EQZ524373 FAV524252:FAV524373 FKR524252:FKR524373 FUN524252:FUN524373 GEJ524252:GEJ524373 GOF524252:GOF524373 GYB524252:GYB524373 HHX524252:HHX524373 HRT524252:HRT524373 IBP524252:IBP524373 ILL524252:ILL524373 IVH524252:IVH524373 JFD524252:JFD524373 JOZ524252:JOZ524373 JYV524252:JYV524373 KIR524252:KIR524373 KSN524252:KSN524373 LCJ524252:LCJ524373 LMF524252:LMF524373 LWB524252:LWB524373 MFX524252:MFX524373 MPT524252:MPT524373 MZP524252:MZP524373 NJL524252:NJL524373 NTH524252:NTH524373 ODD524252:ODD524373 OMZ524252:OMZ524373 OWV524252:OWV524373 PGR524252:PGR524373 PQN524252:PQN524373 QAJ524252:QAJ524373 QKF524252:QKF524373 QUB524252:QUB524373 RDX524252:RDX524373 RNT524252:RNT524373 RXP524252:RXP524373 SHL524252:SHL524373 SRH524252:SRH524373 TBD524252:TBD524373 TKZ524252:TKZ524373 TUV524252:TUV524373 UER524252:UER524373 UON524252:UON524373 UYJ524252:UYJ524373 VIF524252:VIF524373 VSB524252:VSB524373 WBX524252:WBX524373 WLT524252:WLT524373 WVP524252:WVP524373 G589788:H589909 JD589788:JD589909 SZ589788:SZ589909 ACV589788:ACV589909 AMR589788:AMR589909 AWN589788:AWN589909 BGJ589788:BGJ589909 BQF589788:BQF589909 CAB589788:CAB589909 CJX589788:CJX589909 CTT589788:CTT589909 DDP589788:DDP589909 DNL589788:DNL589909 DXH589788:DXH589909 EHD589788:EHD589909 EQZ589788:EQZ589909 FAV589788:FAV589909 FKR589788:FKR589909 FUN589788:FUN589909 GEJ589788:GEJ589909 GOF589788:GOF589909 GYB589788:GYB589909 HHX589788:HHX589909 HRT589788:HRT589909 IBP589788:IBP589909 ILL589788:ILL589909 IVH589788:IVH589909 JFD589788:JFD589909 JOZ589788:JOZ589909 JYV589788:JYV589909 KIR589788:KIR589909 KSN589788:KSN589909 LCJ589788:LCJ589909 LMF589788:LMF589909 LWB589788:LWB589909 MFX589788:MFX589909 MPT589788:MPT589909 MZP589788:MZP589909 NJL589788:NJL589909 NTH589788:NTH589909 ODD589788:ODD589909 OMZ589788:OMZ589909 OWV589788:OWV589909 PGR589788:PGR589909 PQN589788:PQN589909 QAJ589788:QAJ589909 QKF589788:QKF589909 QUB589788:QUB589909 RDX589788:RDX589909 RNT589788:RNT589909 RXP589788:RXP589909 SHL589788:SHL589909 SRH589788:SRH589909 TBD589788:TBD589909 TKZ589788:TKZ589909 TUV589788:TUV589909 UER589788:UER589909 UON589788:UON589909 UYJ589788:UYJ589909 VIF589788:VIF589909 VSB589788:VSB589909 WBX589788:WBX589909 WLT589788:WLT589909 WVP589788:WVP589909 G655324:H655445 JD655324:JD655445 SZ655324:SZ655445 ACV655324:ACV655445 AMR655324:AMR655445 AWN655324:AWN655445 BGJ655324:BGJ655445 BQF655324:BQF655445 CAB655324:CAB655445 CJX655324:CJX655445 CTT655324:CTT655445 DDP655324:DDP655445 DNL655324:DNL655445 DXH655324:DXH655445 EHD655324:EHD655445 EQZ655324:EQZ655445 FAV655324:FAV655445 FKR655324:FKR655445 FUN655324:FUN655445 GEJ655324:GEJ655445 GOF655324:GOF655445 GYB655324:GYB655445 HHX655324:HHX655445 HRT655324:HRT655445 IBP655324:IBP655445 ILL655324:ILL655445 IVH655324:IVH655445 JFD655324:JFD655445 JOZ655324:JOZ655445 JYV655324:JYV655445 KIR655324:KIR655445 KSN655324:KSN655445 LCJ655324:LCJ655445 LMF655324:LMF655445 LWB655324:LWB655445 MFX655324:MFX655445 MPT655324:MPT655445 MZP655324:MZP655445 NJL655324:NJL655445 NTH655324:NTH655445 ODD655324:ODD655445 OMZ655324:OMZ655445 OWV655324:OWV655445 PGR655324:PGR655445 PQN655324:PQN655445 QAJ655324:QAJ655445 QKF655324:QKF655445 QUB655324:QUB655445 RDX655324:RDX655445 RNT655324:RNT655445 RXP655324:RXP655445 SHL655324:SHL655445 SRH655324:SRH655445 TBD655324:TBD655445 TKZ655324:TKZ655445 TUV655324:TUV655445 UER655324:UER655445 UON655324:UON655445 UYJ655324:UYJ655445 VIF655324:VIF655445 VSB655324:VSB655445 WBX655324:WBX655445 WLT655324:WLT655445 WVP655324:WVP655445 G720860:H720981 JD720860:JD720981 SZ720860:SZ720981 ACV720860:ACV720981 AMR720860:AMR720981 AWN720860:AWN720981 BGJ720860:BGJ720981 BQF720860:BQF720981 CAB720860:CAB720981 CJX720860:CJX720981 CTT720860:CTT720981 DDP720860:DDP720981 DNL720860:DNL720981 DXH720860:DXH720981 EHD720860:EHD720981 EQZ720860:EQZ720981 FAV720860:FAV720981 FKR720860:FKR720981 FUN720860:FUN720981 GEJ720860:GEJ720981 GOF720860:GOF720981 GYB720860:GYB720981 HHX720860:HHX720981 HRT720860:HRT720981 IBP720860:IBP720981 ILL720860:ILL720981 IVH720860:IVH720981 JFD720860:JFD720981 JOZ720860:JOZ720981 JYV720860:JYV720981 KIR720860:KIR720981 KSN720860:KSN720981 LCJ720860:LCJ720981 LMF720860:LMF720981 LWB720860:LWB720981 MFX720860:MFX720981 MPT720860:MPT720981 MZP720860:MZP720981 NJL720860:NJL720981 NTH720860:NTH720981 ODD720860:ODD720981 OMZ720860:OMZ720981 OWV720860:OWV720981 PGR720860:PGR720981 PQN720860:PQN720981 QAJ720860:QAJ720981 QKF720860:QKF720981 QUB720860:QUB720981 RDX720860:RDX720981 RNT720860:RNT720981 RXP720860:RXP720981 SHL720860:SHL720981 SRH720860:SRH720981 TBD720860:TBD720981 TKZ720860:TKZ720981 TUV720860:TUV720981 UER720860:UER720981 UON720860:UON720981 UYJ720860:UYJ720981 VIF720860:VIF720981 VSB720860:VSB720981 WBX720860:WBX720981 WLT720860:WLT720981 WVP720860:WVP720981 G786396:H786517 JD786396:JD786517 SZ786396:SZ786517 ACV786396:ACV786517 AMR786396:AMR786517 AWN786396:AWN786517 BGJ786396:BGJ786517 BQF786396:BQF786517 CAB786396:CAB786517 CJX786396:CJX786517 CTT786396:CTT786517 DDP786396:DDP786517 DNL786396:DNL786517 DXH786396:DXH786517 EHD786396:EHD786517 EQZ786396:EQZ786517 FAV786396:FAV786517 FKR786396:FKR786517 FUN786396:FUN786517 GEJ786396:GEJ786517 GOF786396:GOF786517 GYB786396:GYB786517 HHX786396:HHX786517 HRT786396:HRT786517 IBP786396:IBP786517 ILL786396:ILL786517 IVH786396:IVH786517 JFD786396:JFD786517 JOZ786396:JOZ786517 JYV786396:JYV786517 KIR786396:KIR786517 KSN786396:KSN786517 LCJ786396:LCJ786517 LMF786396:LMF786517 LWB786396:LWB786517 MFX786396:MFX786517 MPT786396:MPT786517 MZP786396:MZP786517 NJL786396:NJL786517 NTH786396:NTH786517 ODD786396:ODD786517 OMZ786396:OMZ786517 OWV786396:OWV786517 PGR786396:PGR786517 PQN786396:PQN786517 QAJ786396:QAJ786517 QKF786396:QKF786517 QUB786396:QUB786517 RDX786396:RDX786517 RNT786396:RNT786517 RXP786396:RXP786517 SHL786396:SHL786517 SRH786396:SRH786517 TBD786396:TBD786517 TKZ786396:TKZ786517 TUV786396:TUV786517 UER786396:UER786517 UON786396:UON786517 UYJ786396:UYJ786517 VIF786396:VIF786517 VSB786396:VSB786517 WBX786396:WBX786517 WLT786396:WLT786517 WVP786396:WVP786517 G851932:H852053 JD851932:JD852053 SZ851932:SZ852053 ACV851932:ACV852053 AMR851932:AMR852053 AWN851932:AWN852053 BGJ851932:BGJ852053 BQF851932:BQF852053 CAB851932:CAB852053 CJX851932:CJX852053 CTT851932:CTT852053 DDP851932:DDP852053 DNL851932:DNL852053 DXH851932:DXH852053 EHD851932:EHD852053 EQZ851932:EQZ852053 FAV851932:FAV852053 FKR851932:FKR852053 FUN851932:FUN852053 GEJ851932:GEJ852053 GOF851932:GOF852053 GYB851932:GYB852053 HHX851932:HHX852053 HRT851932:HRT852053 IBP851932:IBP852053 ILL851932:ILL852053 IVH851932:IVH852053 JFD851932:JFD852053 JOZ851932:JOZ852053 JYV851932:JYV852053 KIR851932:KIR852053 KSN851932:KSN852053 LCJ851932:LCJ852053 LMF851932:LMF852053 LWB851932:LWB852053 MFX851932:MFX852053 MPT851932:MPT852053 MZP851932:MZP852053 NJL851932:NJL852053 NTH851932:NTH852053 ODD851932:ODD852053 OMZ851932:OMZ852053 OWV851932:OWV852053 PGR851932:PGR852053 PQN851932:PQN852053 QAJ851932:QAJ852053 QKF851932:QKF852053 QUB851932:QUB852053 RDX851932:RDX852053 RNT851932:RNT852053 RXP851932:RXP852053 SHL851932:SHL852053 SRH851932:SRH852053 TBD851932:TBD852053 TKZ851932:TKZ852053 TUV851932:TUV852053 UER851932:UER852053 UON851932:UON852053 UYJ851932:UYJ852053 VIF851932:VIF852053 VSB851932:VSB852053 WBX851932:WBX852053 WLT851932:WLT852053 WVP851932:WVP852053 G917468:H917589 JD917468:JD917589 SZ917468:SZ917589 ACV917468:ACV917589 AMR917468:AMR917589 AWN917468:AWN917589 BGJ917468:BGJ917589 BQF917468:BQF917589 CAB917468:CAB917589 CJX917468:CJX917589 CTT917468:CTT917589 DDP917468:DDP917589 DNL917468:DNL917589 DXH917468:DXH917589 EHD917468:EHD917589 EQZ917468:EQZ917589 FAV917468:FAV917589 FKR917468:FKR917589 FUN917468:FUN917589 GEJ917468:GEJ917589 GOF917468:GOF917589 GYB917468:GYB917589 HHX917468:HHX917589 HRT917468:HRT917589 IBP917468:IBP917589 ILL917468:ILL917589 IVH917468:IVH917589 JFD917468:JFD917589 JOZ917468:JOZ917589 JYV917468:JYV917589 KIR917468:KIR917589 KSN917468:KSN917589 LCJ917468:LCJ917589 LMF917468:LMF917589 LWB917468:LWB917589 MFX917468:MFX917589 MPT917468:MPT917589 MZP917468:MZP917589 NJL917468:NJL917589 NTH917468:NTH917589 ODD917468:ODD917589 OMZ917468:OMZ917589 OWV917468:OWV917589 PGR917468:PGR917589 PQN917468:PQN917589 QAJ917468:QAJ917589 QKF917468:QKF917589 QUB917468:QUB917589 RDX917468:RDX917589 RNT917468:RNT917589 RXP917468:RXP917589 SHL917468:SHL917589 SRH917468:SRH917589 TBD917468:TBD917589 TKZ917468:TKZ917589 TUV917468:TUV917589 UER917468:UER917589 UON917468:UON917589 UYJ917468:UYJ917589 VIF917468:VIF917589 VSB917468:VSB917589 WBX917468:WBX917589 WLT917468:WLT917589 WVP917468:WVP917589 G983004:H983125 JD983004:JD983125 SZ983004:SZ983125 ACV983004:ACV983125 AMR983004:AMR983125 AWN983004:AWN983125 BGJ983004:BGJ983125 BQF983004:BQF983125 CAB983004:CAB983125 CJX983004:CJX983125 CTT983004:CTT983125 DDP983004:DDP983125 DNL983004:DNL983125 DXH983004:DXH983125 EHD983004:EHD983125 EQZ983004:EQZ983125 FAV983004:FAV983125 FKR983004:FKR983125 FUN983004:FUN983125 GEJ983004:GEJ983125 GOF983004:GOF983125 GYB983004:GYB983125 HHX983004:HHX983125 HRT983004:HRT983125 IBP983004:IBP983125 ILL983004:ILL983125 IVH983004:IVH983125 JFD983004:JFD983125 JOZ983004:JOZ983125 JYV983004:JYV983125 KIR983004:KIR983125 KSN983004:KSN983125 LCJ983004:LCJ983125 LMF983004:LMF983125 LWB983004:LWB983125 MFX983004:MFX983125 MPT983004:MPT983125 MZP983004:MZP983125 NJL983004:NJL983125 NTH983004:NTH983125 ODD983004:ODD983125 OMZ983004:OMZ983125 OWV983004:OWV983125 PGR983004:PGR983125 PQN983004:PQN983125 QAJ983004:QAJ983125 QKF983004:QKF983125 QUB983004:QUB983125 RDX983004:RDX983125 RNT983004:RNT983125 RXP983004:RXP983125 SHL983004:SHL983125 SRH983004:SRH983125 TBD983004:TBD983125 TKZ983004:TKZ983125 TUV983004:TUV983125 UER983004:UER983125 UON983004:UON983125 UYJ983004:UYJ983125 VIF983004:VIF983125 VSB983004:VSB983125 WBX983004:WBX983125 WLT983004:WLT983125 G10:G85" xr:uid="{D987C74E-A112-4F84-82C7-150A9C254B94}">
      <formula1>"Yes,No,Action Plan Submitted but Implementation Pending"</formula1>
    </dataValidation>
    <dataValidation type="list" allowBlank="1" showInputMessage="1" showErrorMessage="1" sqref="I89:I93 JE89:JE93 TA89:TA93 ACW89:ACW93 AMS89:AMS93 AWO89:AWO93 BGK89:BGK93 BQG89:BQG93 CAC89:CAC93 CJY89:CJY93 CTU89:CTU93 DDQ89:DDQ93 DNM89:DNM93 DXI89:DXI93 EHE89:EHE93 ERA89:ERA93 FAW89:FAW93 FKS89:FKS93 FUO89:FUO93 GEK89:GEK93 GOG89:GOG93 GYC89:GYC93 HHY89:HHY93 HRU89:HRU93 IBQ89:IBQ93 ILM89:ILM93 IVI89:IVI93 JFE89:JFE93 JPA89:JPA93 JYW89:JYW93 KIS89:KIS93 KSO89:KSO93 LCK89:LCK93 LMG89:LMG93 LWC89:LWC93 MFY89:MFY93 MPU89:MPU93 MZQ89:MZQ93 NJM89:NJM93 NTI89:NTI93 ODE89:ODE93 ONA89:ONA93 OWW89:OWW93 PGS89:PGS93 PQO89:PQO93 QAK89:QAK93 QKG89:QKG93 QUC89:QUC93 RDY89:RDY93 RNU89:RNU93 RXQ89:RXQ93 SHM89:SHM93 SRI89:SRI93 TBE89:TBE93 TLA89:TLA93 TUW89:TUW93 UES89:UES93 UOO89:UOO93 UYK89:UYK93 VIG89:VIG93 VSC89:VSC93 WBY89:WBY93 WLU89:WLU93 WVQ89:WVQ93 I65625:I65629 JE65625:JE65629 TA65625:TA65629 ACW65625:ACW65629 AMS65625:AMS65629 AWO65625:AWO65629 BGK65625:BGK65629 BQG65625:BQG65629 CAC65625:CAC65629 CJY65625:CJY65629 CTU65625:CTU65629 DDQ65625:DDQ65629 DNM65625:DNM65629 DXI65625:DXI65629 EHE65625:EHE65629 ERA65625:ERA65629 FAW65625:FAW65629 FKS65625:FKS65629 FUO65625:FUO65629 GEK65625:GEK65629 GOG65625:GOG65629 GYC65625:GYC65629 HHY65625:HHY65629 HRU65625:HRU65629 IBQ65625:IBQ65629 ILM65625:ILM65629 IVI65625:IVI65629 JFE65625:JFE65629 JPA65625:JPA65629 JYW65625:JYW65629 KIS65625:KIS65629 KSO65625:KSO65629 LCK65625:LCK65629 LMG65625:LMG65629 LWC65625:LWC65629 MFY65625:MFY65629 MPU65625:MPU65629 MZQ65625:MZQ65629 NJM65625:NJM65629 NTI65625:NTI65629 ODE65625:ODE65629 ONA65625:ONA65629 OWW65625:OWW65629 PGS65625:PGS65629 PQO65625:PQO65629 QAK65625:QAK65629 QKG65625:QKG65629 QUC65625:QUC65629 RDY65625:RDY65629 RNU65625:RNU65629 RXQ65625:RXQ65629 SHM65625:SHM65629 SRI65625:SRI65629 TBE65625:TBE65629 TLA65625:TLA65629 TUW65625:TUW65629 UES65625:UES65629 UOO65625:UOO65629 UYK65625:UYK65629 VIG65625:VIG65629 VSC65625:VSC65629 WBY65625:WBY65629 WLU65625:WLU65629 WVQ65625:WVQ65629 I131161:I131165 JE131161:JE131165 TA131161:TA131165 ACW131161:ACW131165 AMS131161:AMS131165 AWO131161:AWO131165 BGK131161:BGK131165 BQG131161:BQG131165 CAC131161:CAC131165 CJY131161:CJY131165 CTU131161:CTU131165 DDQ131161:DDQ131165 DNM131161:DNM131165 DXI131161:DXI131165 EHE131161:EHE131165 ERA131161:ERA131165 FAW131161:FAW131165 FKS131161:FKS131165 FUO131161:FUO131165 GEK131161:GEK131165 GOG131161:GOG131165 GYC131161:GYC131165 HHY131161:HHY131165 HRU131161:HRU131165 IBQ131161:IBQ131165 ILM131161:ILM131165 IVI131161:IVI131165 JFE131161:JFE131165 JPA131161:JPA131165 JYW131161:JYW131165 KIS131161:KIS131165 KSO131161:KSO131165 LCK131161:LCK131165 LMG131161:LMG131165 LWC131161:LWC131165 MFY131161:MFY131165 MPU131161:MPU131165 MZQ131161:MZQ131165 NJM131161:NJM131165 NTI131161:NTI131165 ODE131161:ODE131165 ONA131161:ONA131165 OWW131161:OWW131165 PGS131161:PGS131165 PQO131161:PQO131165 QAK131161:QAK131165 QKG131161:QKG131165 QUC131161:QUC131165 RDY131161:RDY131165 RNU131161:RNU131165 RXQ131161:RXQ131165 SHM131161:SHM131165 SRI131161:SRI131165 TBE131161:TBE131165 TLA131161:TLA131165 TUW131161:TUW131165 UES131161:UES131165 UOO131161:UOO131165 UYK131161:UYK131165 VIG131161:VIG131165 VSC131161:VSC131165 WBY131161:WBY131165 WLU131161:WLU131165 WVQ131161:WVQ131165 I196697:I196701 JE196697:JE196701 TA196697:TA196701 ACW196697:ACW196701 AMS196697:AMS196701 AWO196697:AWO196701 BGK196697:BGK196701 BQG196697:BQG196701 CAC196697:CAC196701 CJY196697:CJY196701 CTU196697:CTU196701 DDQ196697:DDQ196701 DNM196697:DNM196701 DXI196697:DXI196701 EHE196697:EHE196701 ERA196697:ERA196701 FAW196697:FAW196701 FKS196697:FKS196701 FUO196697:FUO196701 GEK196697:GEK196701 GOG196697:GOG196701 GYC196697:GYC196701 HHY196697:HHY196701 HRU196697:HRU196701 IBQ196697:IBQ196701 ILM196697:ILM196701 IVI196697:IVI196701 JFE196697:JFE196701 JPA196697:JPA196701 JYW196697:JYW196701 KIS196697:KIS196701 KSO196697:KSO196701 LCK196697:LCK196701 LMG196697:LMG196701 LWC196697:LWC196701 MFY196697:MFY196701 MPU196697:MPU196701 MZQ196697:MZQ196701 NJM196697:NJM196701 NTI196697:NTI196701 ODE196697:ODE196701 ONA196697:ONA196701 OWW196697:OWW196701 PGS196697:PGS196701 PQO196697:PQO196701 QAK196697:QAK196701 QKG196697:QKG196701 QUC196697:QUC196701 RDY196697:RDY196701 RNU196697:RNU196701 RXQ196697:RXQ196701 SHM196697:SHM196701 SRI196697:SRI196701 TBE196697:TBE196701 TLA196697:TLA196701 TUW196697:TUW196701 UES196697:UES196701 UOO196697:UOO196701 UYK196697:UYK196701 VIG196697:VIG196701 VSC196697:VSC196701 WBY196697:WBY196701 WLU196697:WLU196701 WVQ196697:WVQ196701 I262233:I262237 JE262233:JE262237 TA262233:TA262237 ACW262233:ACW262237 AMS262233:AMS262237 AWO262233:AWO262237 BGK262233:BGK262237 BQG262233:BQG262237 CAC262233:CAC262237 CJY262233:CJY262237 CTU262233:CTU262237 DDQ262233:DDQ262237 DNM262233:DNM262237 DXI262233:DXI262237 EHE262233:EHE262237 ERA262233:ERA262237 FAW262233:FAW262237 FKS262233:FKS262237 FUO262233:FUO262237 GEK262233:GEK262237 GOG262233:GOG262237 GYC262233:GYC262237 HHY262233:HHY262237 HRU262233:HRU262237 IBQ262233:IBQ262237 ILM262233:ILM262237 IVI262233:IVI262237 JFE262233:JFE262237 JPA262233:JPA262237 JYW262233:JYW262237 KIS262233:KIS262237 KSO262233:KSO262237 LCK262233:LCK262237 LMG262233:LMG262237 LWC262233:LWC262237 MFY262233:MFY262237 MPU262233:MPU262237 MZQ262233:MZQ262237 NJM262233:NJM262237 NTI262233:NTI262237 ODE262233:ODE262237 ONA262233:ONA262237 OWW262233:OWW262237 PGS262233:PGS262237 PQO262233:PQO262237 QAK262233:QAK262237 QKG262233:QKG262237 QUC262233:QUC262237 RDY262233:RDY262237 RNU262233:RNU262237 RXQ262233:RXQ262237 SHM262233:SHM262237 SRI262233:SRI262237 TBE262233:TBE262237 TLA262233:TLA262237 TUW262233:TUW262237 UES262233:UES262237 UOO262233:UOO262237 UYK262233:UYK262237 VIG262233:VIG262237 VSC262233:VSC262237 WBY262233:WBY262237 WLU262233:WLU262237 WVQ262233:WVQ262237 I327769:I327773 JE327769:JE327773 TA327769:TA327773 ACW327769:ACW327773 AMS327769:AMS327773 AWO327769:AWO327773 BGK327769:BGK327773 BQG327769:BQG327773 CAC327769:CAC327773 CJY327769:CJY327773 CTU327769:CTU327773 DDQ327769:DDQ327773 DNM327769:DNM327773 DXI327769:DXI327773 EHE327769:EHE327773 ERA327769:ERA327773 FAW327769:FAW327773 FKS327769:FKS327773 FUO327769:FUO327773 GEK327769:GEK327773 GOG327769:GOG327773 GYC327769:GYC327773 HHY327769:HHY327773 HRU327769:HRU327773 IBQ327769:IBQ327773 ILM327769:ILM327773 IVI327769:IVI327773 JFE327769:JFE327773 JPA327769:JPA327773 JYW327769:JYW327773 KIS327769:KIS327773 KSO327769:KSO327773 LCK327769:LCK327773 LMG327769:LMG327773 LWC327769:LWC327773 MFY327769:MFY327773 MPU327769:MPU327773 MZQ327769:MZQ327773 NJM327769:NJM327773 NTI327769:NTI327773 ODE327769:ODE327773 ONA327769:ONA327773 OWW327769:OWW327773 PGS327769:PGS327773 PQO327769:PQO327773 QAK327769:QAK327773 QKG327769:QKG327773 QUC327769:QUC327773 RDY327769:RDY327773 RNU327769:RNU327773 RXQ327769:RXQ327773 SHM327769:SHM327773 SRI327769:SRI327773 TBE327769:TBE327773 TLA327769:TLA327773 TUW327769:TUW327773 UES327769:UES327773 UOO327769:UOO327773 UYK327769:UYK327773 VIG327769:VIG327773 VSC327769:VSC327773 WBY327769:WBY327773 WLU327769:WLU327773 WVQ327769:WVQ327773 I393305:I393309 JE393305:JE393309 TA393305:TA393309 ACW393305:ACW393309 AMS393305:AMS393309 AWO393305:AWO393309 BGK393305:BGK393309 BQG393305:BQG393309 CAC393305:CAC393309 CJY393305:CJY393309 CTU393305:CTU393309 DDQ393305:DDQ393309 DNM393305:DNM393309 DXI393305:DXI393309 EHE393305:EHE393309 ERA393305:ERA393309 FAW393305:FAW393309 FKS393305:FKS393309 FUO393305:FUO393309 GEK393305:GEK393309 GOG393305:GOG393309 GYC393305:GYC393309 HHY393305:HHY393309 HRU393305:HRU393309 IBQ393305:IBQ393309 ILM393305:ILM393309 IVI393305:IVI393309 JFE393305:JFE393309 JPA393305:JPA393309 JYW393305:JYW393309 KIS393305:KIS393309 KSO393305:KSO393309 LCK393305:LCK393309 LMG393305:LMG393309 LWC393305:LWC393309 MFY393305:MFY393309 MPU393305:MPU393309 MZQ393305:MZQ393309 NJM393305:NJM393309 NTI393305:NTI393309 ODE393305:ODE393309 ONA393305:ONA393309 OWW393305:OWW393309 PGS393305:PGS393309 PQO393305:PQO393309 QAK393305:QAK393309 QKG393305:QKG393309 QUC393305:QUC393309 RDY393305:RDY393309 RNU393305:RNU393309 RXQ393305:RXQ393309 SHM393305:SHM393309 SRI393305:SRI393309 TBE393305:TBE393309 TLA393305:TLA393309 TUW393305:TUW393309 UES393305:UES393309 UOO393305:UOO393309 UYK393305:UYK393309 VIG393305:VIG393309 VSC393305:VSC393309 WBY393305:WBY393309 WLU393305:WLU393309 WVQ393305:WVQ393309 I458841:I458845 JE458841:JE458845 TA458841:TA458845 ACW458841:ACW458845 AMS458841:AMS458845 AWO458841:AWO458845 BGK458841:BGK458845 BQG458841:BQG458845 CAC458841:CAC458845 CJY458841:CJY458845 CTU458841:CTU458845 DDQ458841:DDQ458845 DNM458841:DNM458845 DXI458841:DXI458845 EHE458841:EHE458845 ERA458841:ERA458845 FAW458841:FAW458845 FKS458841:FKS458845 FUO458841:FUO458845 GEK458841:GEK458845 GOG458841:GOG458845 GYC458841:GYC458845 HHY458841:HHY458845 HRU458841:HRU458845 IBQ458841:IBQ458845 ILM458841:ILM458845 IVI458841:IVI458845 JFE458841:JFE458845 JPA458841:JPA458845 JYW458841:JYW458845 KIS458841:KIS458845 KSO458841:KSO458845 LCK458841:LCK458845 LMG458841:LMG458845 LWC458841:LWC458845 MFY458841:MFY458845 MPU458841:MPU458845 MZQ458841:MZQ458845 NJM458841:NJM458845 NTI458841:NTI458845 ODE458841:ODE458845 ONA458841:ONA458845 OWW458841:OWW458845 PGS458841:PGS458845 PQO458841:PQO458845 QAK458841:QAK458845 QKG458841:QKG458845 QUC458841:QUC458845 RDY458841:RDY458845 RNU458841:RNU458845 RXQ458841:RXQ458845 SHM458841:SHM458845 SRI458841:SRI458845 TBE458841:TBE458845 TLA458841:TLA458845 TUW458841:TUW458845 UES458841:UES458845 UOO458841:UOO458845 UYK458841:UYK458845 VIG458841:VIG458845 VSC458841:VSC458845 WBY458841:WBY458845 WLU458841:WLU458845 WVQ458841:WVQ458845 I524377:I524381 JE524377:JE524381 TA524377:TA524381 ACW524377:ACW524381 AMS524377:AMS524381 AWO524377:AWO524381 BGK524377:BGK524381 BQG524377:BQG524381 CAC524377:CAC524381 CJY524377:CJY524381 CTU524377:CTU524381 DDQ524377:DDQ524381 DNM524377:DNM524381 DXI524377:DXI524381 EHE524377:EHE524381 ERA524377:ERA524381 FAW524377:FAW524381 FKS524377:FKS524381 FUO524377:FUO524381 GEK524377:GEK524381 GOG524377:GOG524381 GYC524377:GYC524381 HHY524377:HHY524381 HRU524377:HRU524381 IBQ524377:IBQ524381 ILM524377:ILM524381 IVI524377:IVI524381 JFE524377:JFE524381 JPA524377:JPA524381 JYW524377:JYW524381 KIS524377:KIS524381 KSO524377:KSO524381 LCK524377:LCK524381 LMG524377:LMG524381 LWC524377:LWC524381 MFY524377:MFY524381 MPU524377:MPU524381 MZQ524377:MZQ524381 NJM524377:NJM524381 NTI524377:NTI524381 ODE524377:ODE524381 ONA524377:ONA524381 OWW524377:OWW524381 PGS524377:PGS524381 PQO524377:PQO524381 QAK524377:QAK524381 QKG524377:QKG524381 QUC524377:QUC524381 RDY524377:RDY524381 RNU524377:RNU524381 RXQ524377:RXQ524381 SHM524377:SHM524381 SRI524377:SRI524381 TBE524377:TBE524381 TLA524377:TLA524381 TUW524377:TUW524381 UES524377:UES524381 UOO524377:UOO524381 UYK524377:UYK524381 VIG524377:VIG524381 VSC524377:VSC524381 WBY524377:WBY524381 WLU524377:WLU524381 WVQ524377:WVQ524381 I589913:I589917 JE589913:JE589917 TA589913:TA589917 ACW589913:ACW589917 AMS589913:AMS589917 AWO589913:AWO589917 BGK589913:BGK589917 BQG589913:BQG589917 CAC589913:CAC589917 CJY589913:CJY589917 CTU589913:CTU589917 DDQ589913:DDQ589917 DNM589913:DNM589917 DXI589913:DXI589917 EHE589913:EHE589917 ERA589913:ERA589917 FAW589913:FAW589917 FKS589913:FKS589917 FUO589913:FUO589917 GEK589913:GEK589917 GOG589913:GOG589917 GYC589913:GYC589917 HHY589913:HHY589917 HRU589913:HRU589917 IBQ589913:IBQ589917 ILM589913:ILM589917 IVI589913:IVI589917 JFE589913:JFE589917 JPA589913:JPA589917 JYW589913:JYW589917 KIS589913:KIS589917 KSO589913:KSO589917 LCK589913:LCK589917 LMG589913:LMG589917 LWC589913:LWC589917 MFY589913:MFY589917 MPU589913:MPU589917 MZQ589913:MZQ589917 NJM589913:NJM589917 NTI589913:NTI589917 ODE589913:ODE589917 ONA589913:ONA589917 OWW589913:OWW589917 PGS589913:PGS589917 PQO589913:PQO589917 QAK589913:QAK589917 QKG589913:QKG589917 QUC589913:QUC589917 RDY589913:RDY589917 RNU589913:RNU589917 RXQ589913:RXQ589917 SHM589913:SHM589917 SRI589913:SRI589917 TBE589913:TBE589917 TLA589913:TLA589917 TUW589913:TUW589917 UES589913:UES589917 UOO589913:UOO589917 UYK589913:UYK589917 VIG589913:VIG589917 VSC589913:VSC589917 WBY589913:WBY589917 WLU589913:WLU589917 WVQ589913:WVQ589917 I655449:I655453 JE655449:JE655453 TA655449:TA655453 ACW655449:ACW655453 AMS655449:AMS655453 AWO655449:AWO655453 BGK655449:BGK655453 BQG655449:BQG655453 CAC655449:CAC655453 CJY655449:CJY655453 CTU655449:CTU655453 DDQ655449:DDQ655453 DNM655449:DNM655453 DXI655449:DXI655453 EHE655449:EHE655453 ERA655449:ERA655453 FAW655449:FAW655453 FKS655449:FKS655453 FUO655449:FUO655453 GEK655449:GEK655453 GOG655449:GOG655453 GYC655449:GYC655453 HHY655449:HHY655453 HRU655449:HRU655453 IBQ655449:IBQ655453 ILM655449:ILM655453 IVI655449:IVI655453 JFE655449:JFE655453 JPA655449:JPA655453 JYW655449:JYW655453 KIS655449:KIS655453 KSO655449:KSO655453 LCK655449:LCK655453 LMG655449:LMG655453 LWC655449:LWC655453 MFY655449:MFY655453 MPU655449:MPU655453 MZQ655449:MZQ655453 NJM655449:NJM655453 NTI655449:NTI655453 ODE655449:ODE655453 ONA655449:ONA655453 OWW655449:OWW655453 PGS655449:PGS655453 PQO655449:PQO655453 QAK655449:QAK655453 QKG655449:QKG655453 QUC655449:QUC655453 RDY655449:RDY655453 RNU655449:RNU655453 RXQ655449:RXQ655453 SHM655449:SHM655453 SRI655449:SRI655453 TBE655449:TBE655453 TLA655449:TLA655453 TUW655449:TUW655453 UES655449:UES655453 UOO655449:UOO655453 UYK655449:UYK655453 VIG655449:VIG655453 VSC655449:VSC655453 WBY655449:WBY655453 WLU655449:WLU655453 WVQ655449:WVQ655453 I720985:I720989 JE720985:JE720989 TA720985:TA720989 ACW720985:ACW720989 AMS720985:AMS720989 AWO720985:AWO720989 BGK720985:BGK720989 BQG720985:BQG720989 CAC720985:CAC720989 CJY720985:CJY720989 CTU720985:CTU720989 DDQ720985:DDQ720989 DNM720985:DNM720989 DXI720985:DXI720989 EHE720985:EHE720989 ERA720985:ERA720989 FAW720985:FAW720989 FKS720985:FKS720989 FUO720985:FUO720989 GEK720985:GEK720989 GOG720985:GOG720989 GYC720985:GYC720989 HHY720985:HHY720989 HRU720985:HRU720989 IBQ720985:IBQ720989 ILM720985:ILM720989 IVI720985:IVI720989 JFE720985:JFE720989 JPA720985:JPA720989 JYW720985:JYW720989 KIS720985:KIS720989 KSO720985:KSO720989 LCK720985:LCK720989 LMG720985:LMG720989 LWC720985:LWC720989 MFY720985:MFY720989 MPU720985:MPU720989 MZQ720985:MZQ720989 NJM720985:NJM720989 NTI720985:NTI720989 ODE720985:ODE720989 ONA720985:ONA720989 OWW720985:OWW720989 PGS720985:PGS720989 PQO720985:PQO720989 QAK720985:QAK720989 QKG720985:QKG720989 QUC720985:QUC720989 RDY720985:RDY720989 RNU720985:RNU720989 RXQ720985:RXQ720989 SHM720985:SHM720989 SRI720985:SRI720989 TBE720985:TBE720989 TLA720985:TLA720989 TUW720985:TUW720989 UES720985:UES720989 UOO720985:UOO720989 UYK720985:UYK720989 VIG720985:VIG720989 VSC720985:VSC720989 WBY720985:WBY720989 WLU720985:WLU720989 WVQ720985:WVQ720989 I786521:I786525 JE786521:JE786525 TA786521:TA786525 ACW786521:ACW786525 AMS786521:AMS786525 AWO786521:AWO786525 BGK786521:BGK786525 BQG786521:BQG786525 CAC786521:CAC786525 CJY786521:CJY786525 CTU786521:CTU786525 DDQ786521:DDQ786525 DNM786521:DNM786525 DXI786521:DXI786525 EHE786521:EHE786525 ERA786521:ERA786525 FAW786521:FAW786525 FKS786521:FKS786525 FUO786521:FUO786525 GEK786521:GEK786525 GOG786521:GOG786525 GYC786521:GYC786525 HHY786521:HHY786525 HRU786521:HRU786525 IBQ786521:IBQ786525 ILM786521:ILM786525 IVI786521:IVI786525 JFE786521:JFE786525 JPA786521:JPA786525 JYW786521:JYW786525 KIS786521:KIS786525 KSO786521:KSO786525 LCK786521:LCK786525 LMG786521:LMG786525 LWC786521:LWC786525 MFY786521:MFY786525 MPU786521:MPU786525 MZQ786521:MZQ786525 NJM786521:NJM786525 NTI786521:NTI786525 ODE786521:ODE786525 ONA786521:ONA786525 OWW786521:OWW786525 PGS786521:PGS786525 PQO786521:PQO786525 QAK786521:QAK786525 QKG786521:QKG786525 QUC786521:QUC786525 RDY786521:RDY786525 RNU786521:RNU786525 RXQ786521:RXQ786525 SHM786521:SHM786525 SRI786521:SRI786525 TBE786521:TBE786525 TLA786521:TLA786525 TUW786521:TUW786525 UES786521:UES786525 UOO786521:UOO786525 UYK786521:UYK786525 VIG786521:VIG786525 VSC786521:VSC786525 WBY786521:WBY786525 WLU786521:WLU786525 WVQ786521:WVQ786525 I852057:I852061 JE852057:JE852061 TA852057:TA852061 ACW852057:ACW852061 AMS852057:AMS852061 AWO852057:AWO852061 BGK852057:BGK852061 BQG852057:BQG852061 CAC852057:CAC852061 CJY852057:CJY852061 CTU852057:CTU852061 DDQ852057:DDQ852061 DNM852057:DNM852061 DXI852057:DXI852061 EHE852057:EHE852061 ERA852057:ERA852061 FAW852057:FAW852061 FKS852057:FKS852061 FUO852057:FUO852061 GEK852057:GEK852061 GOG852057:GOG852061 GYC852057:GYC852061 HHY852057:HHY852061 HRU852057:HRU852061 IBQ852057:IBQ852061 ILM852057:ILM852061 IVI852057:IVI852061 JFE852057:JFE852061 JPA852057:JPA852061 JYW852057:JYW852061 KIS852057:KIS852061 KSO852057:KSO852061 LCK852057:LCK852061 LMG852057:LMG852061 LWC852057:LWC852061 MFY852057:MFY852061 MPU852057:MPU852061 MZQ852057:MZQ852061 NJM852057:NJM852061 NTI852057:NTI852061 ODE852057:ODE852061 ONA852057:ONA852061 OWW852057:OWW852061 PGS852057:PGS852061 PQO852057:PQO852061 QAK852057:QAK852061 QKG852057:QKG852061 QUC852057:QUC852061 RDY852057:RDY852061 RNU852057:RNU852061 RXQ852057:RXQ852061 SHM852057:SHM852061 SRI852057:SRI852061 TBE852057:TBE852061 TLA852057:TLA852061 TUW852057:TUW852061 UES852057:UES852061 UOO852057:UOO852061 UYK852057:UYK852061 VIG852057:VIG852061 VSC852057:VSC852061 WBY852057:WBY852061 WLU852057:WLU852061 WVQ852057:WVQ852061 I917593:I917597 JE917593:JE917597 TA917593:TA917597 ACW917593:ACW917597 AMS917593:AMS917597 AWO917593:AWO917597 BGK917593:BGK917597 BQG917593:BQG917597 CAC917593:CAC917597 CJY917593:CJY917597 CTU917593:CTU917597 DDQ917593:DDQ917597 DNM917593:DNM917597 DXI917593:DXI917597 EHE917593:EHE917597 ERA917593:ERA917597 FAW917593:FAW917597 FKS917593:FKS917597 FUO917593:FUO917597 GEK917593:GEK917597 GOG917593:GOG917597 GYC917593:GYC917597 HHY917593:HHY917597 HRU917593:HRU917597 IBQ917593:IBQ917597 ILM917593:ILM917597 IVI917593:IVI917597 JFE917593:JFE917597 JPA917593:JPA917597 JYW917593:JYW917597 KIS917593:KIS917597 KSO917593:KSO917597 LCK917593:LCK917597 LMG917593:LMG917597 LWC917593:LWC917597 MFY917593:MFY917597 MPU917593:MPU917597 MZQ917593:MZQ917597 NJM917593:NJM917597 NTI917593:NTI917597 ODE917593:ODE917597 ONA917593:ONA917597 OWW917593:OWW917597 PGS917593:PGS917597 PQO917593:PQO917597 QAK917593:QAK917597 QKG917593:QKG917597 QUC917593:QUC917597 RDY917593:RDY917597 RNU917593:RNU917597 RXQ917593:RXQ917597 SHM917593:SHM917597 SRI917593:SRI917597 TBE917593:TBE917597 TLA917593:TLA917597 TUW917593:TUW917597 UES917593:UES917597 UOO917593:UOO917597 UYK917593:UYK917597 VIG917593:VIG917597 VSC917593:VSC917597 WBY917593:WBY917597 WLU917593:WLU917597 WVQ917593:WVQ917597 I983129:I983133 JE983129:JE983133 TA983129:TA983133 ACW983129:ACW983133 AMS983129:AMS983133 AWO983129:AWO983133 BGK983129:BGK983133 BQG983129:BQG983133 CAC983129:CAC983133 CJY983129:CJY983133 CTU983129:CTU983133 DDQ983129:DDQ983133 DNM983129:DNM983133 DXI983129:DXI983133 EHE983129:EHE983133 ERA983129:ERA983133 FAW983129:FAW983133 FKS983129:FKS983133 FUO983129:FUO983133 GEK983129:GEK983133 GOG983129:GOG983133 GYC983129:GYC983133 HHY983129:HHY983133 HRU983129:HRU983133 IBQ983129:IBQ983133 ILM983129:ILM983133 IVI983129:IVI983133 JFE983129:JFE983133 JPA983129:JPA983133 JYW983129:JYW983133 KIS983129:KIS983133 KSO983129:KSO983133 LCK983129:LCK983133 LMG983129:LMG983133 LWC983129:LWC983133 MFY983129:MFY983133 MPU983129:MPU983133 MZQ983129:MZQ983133 NJM983129:NJM983133 NTI983129:NTI983133 ODE983129:ODE983133 ONA983129:ONA983133 OWW983129:OWW983133 PGS983129:PGS983133 PQO983129:PQO983133 QAK983129:QAK983133 QKG983129:QKG983133 QUC983129:QUC983133 RDY983129:RDY983133 RNU983129:RNU983133 RXQ983129:RXQ983133 SHM983129:SHM983133 SRI983129:SRI983133 TBE983129:TBE983133 TLA983129:TLA983133 TUW983129:TUW983133 UES983129:UES983133 UOO983129:UOO983133 UYK983129:UYK983133 VIG983129:VIG983133 VSC983129:VSC983133 WBY983129:WBY983133 WLU983129:WLU983133 WVQ983129:WVQ983133" xr:uid="{680D3E1A-CB29-4CD7-A862-59E8D6601850}">
      <formula1>"Recommended"</formula1>
    </dataValidation>
    <dataValidation type="list" allowBlank="1" showInputMessage="1" showErrorMessage="1" sqref="WVQ983000:WVQ983002 I3 I65496:I65498 JE65496:JE65498 TA65496:TA65498 ACW65496:ACW65498 AMS65496:AMS65498 AWO65496:AWO65498 BGK65496:BGK65498 BQG65496:BQG65498 CAC65496:CAC65498 CJY65496:CJY65498 CTU65496:CTU65498 DDQ65496:DDQ65498 DNM65496:DNM65498 DXI65496:DXI65498 EHE65496:EHE65498 ERA65496:ERA65498 FAW65496:FAW65498 FKS65496:FKS65498 FUO65496:FUO65498 GEK65496:GEK65498 GOG65496:GOG65498 GYC65496:GYC65498 HHY65496:HHY65498 HRU65496:HRU65498 IBQ65496:IBQ65498 ILM65496:ILM65498 IVI65496:IVI65498 JFE65496:JFE65498 JPA65496:JPA65498 JYW65496:JYW65498 KIS65496:KIS65498 KSO65496:KSO65498 LCK65496:LCK65498 LMG65496:LMG65498 LWC65496:LWC65498 MFY65496:MFY65498 MPU65496:MPU65498 MZQ65496:MZQ65498 NJM65496:NJM65498 NTI65496:NTI65498 ODE65496:ODE65498 ONA65496:ONA65498 OWW65496:OWW65498 PGS65496:PGS65498 PQO65496:PQO65498 QAK65496:QAK65498 QKG65496:QKG65498 QUC65496:QUC65498 RDY65496:RDY65498 RNU65496:RNU65498 RXQ65496:RXQ65498 SHM65496:SHM65498 SRI65496:SRI65498 TBE65496:TBE65498 TLA65496:TLA65498 TUW65496:TUW65498 UES65496:UES65498 UOO65496:UOO65498 UYK65496:UYK65498 VIG65496:VIG65498 VSC65496:VSC65498 WBY65496:WBY65498 WLU65496:WLU65498 WVQ65496:WVQ65498 I131032:I131034 JE131032:JE131034 TA131032:TA131034 ACW131032:ACW131034 AMS131032:AMS131034 AWO131032:AWO131034 BGK131032:BGK131034 BQG131032:BQG131034 CAC131032:CAC131034 CJY131032:CJY131034 CTU131032:CTU131034 DDQ131032:DDQ131034 DNM131032:DNM131034 DXI131032:DXI131034 EHE131032:EHE131034 ERA131032:ERA131034 FAW131032:FAW131034 FKS131032:FKS131034 FUO131032:FUO131034 GEK131032:GEK131034 GOG131032:GOG131034 GYC131032:GYC131034 HHY131032:HHY131034 HRU131032:HRU131034 IBQ131032:IBQ131034 ILM131032:ILM131034 IVI131032:IVI131034 JFE131032:JFE131034 JPA131032:JPA131034 JYW131032:JYW131034 KIS131032:KIS131034 KSO131032:KSO131034 LCK131032:LCK131034 LMG131032:LMG131034 LWC131032:LWC131034 MFY131032:MFY131034 MPU131032:MPU131034 MZQ131032:MZQ131034 NJM131032:NJM131034 NTI131032:NTI131034 ODE131032:ODE131034 ONA131032:ONA131034 OWW131032:OWW131034 PGS131032:PGS131034 PQO131032:PQO131034 QAK131032:QAK131034 QKG131032:QKG131034 QUC131032:QUC131034 RDY131032:RDY131034 RNU131032:RNU131034 RXQ131032:RXQ131034 SHM131032:SHM131034 SRI131032:SRI131034 TBE131032:TBE131034 TLA131032:TLA131034 TUW131032:TUW131034 UES131032:UES131034 UOO131032:UOO131034 UYK131032:UYK131034 VIG131032:VIG131034 VSC131032:VSC131034 WBY131032:WBY131034 WLU131032:WLU131034 WVQ131032:WVQ131034 I196568:I196570 JE196568:JE196570 TA196568:TA196570 ACW196568:ACW196570 AMS196568:AMS196570 AWO196568:AWO196570 BGK196568:BGK196570 BQG196568:BQG196570 CAC196568:CAC196570 CJY196568:CJY196570 CTU196568:CTU196570 DDQ196568:DDQ196570 DNM196568:DNM196570 DXI196568:DXI196570 EHE196568:EHE196570 ERA196568:ERA196570 FAW196568:FAW196570 FKS196568:FKS196570 FUO196568:FUO196570 GEK196568:GEK196570 GOG196568:GOG196570 GYC196568:GYC196570 HHY196568:HHY196570 HRU196568:HRU196570 IBQ196568:IBQ196570 ILM196568:ILM196570 IVI196568:IVI196570 JFE196568:JFE196570 JPA196568:JPA196570 JYW196568:JYW196570 KIS196568:KIS196570 KSO196568:KSO196570 LCK196568:LCK196570 LMG196568:LMG196570 LWC196568:LWC196570 MFY196568:MFY196570 MPU196568:MPU196570 MZQ196568:MZQ196570 NJM196568:NJM196570 NTI196568:NTI196570 ODE196568:ODE196570 ONA196568:ONA196570 OWW196568:OWW196570 PGS196568:PGS196570 PQO196568:PQO196570 QAK196568:QAK196570 QKG196568:QKG196570 QUC196568:QUC196570 RDY196568:RDY196570 RNU196568:RNU196570 RXQ196568:RXQ196570 SHM196568:SHM196570 SRI196568:SRI196570 TBE196568:TBE196570 TLA196568:TLA196570 TUW196568:TUW196570 UES196568:UES196570 UOO196568:UOO196570 UYK196568:UYK196570 VIG196568:VIG196570 VSC196568:VSC196570 WBY196568:WBY196570 WLU196568:WLU196570 WVQ196568:WVQ196570 I262104:I262106 JE262104:JE262106 TA262104:TA262106 ACW262104:ACW262106 AMS262104:AMS262106 AWO262104:AWO262106 BGK262104:BGK262106 BQG262104:BQG262106 CAC262104:CAC262106 CJY262104:CJY262106 CTU262104:CTU262106 DDQ262104:DDQ262106 DNM262104:DNM262106 DXI262104:DXI262106 EHE262104:EHE262106 ERA262104:ERA262106 FAW262104:FAW262106 FKS262104:FKS262106 FUO262104:FUO262106 GEK262104:GEK262106 GOG262104:GOG262106 GYC262104:GYC262106 HHY262104:HHY262106 HRU262104:HRU262106 IBQ262104:IBQ262106 ILM262104:ILM262106 IVI262104:IVI262106 JFE262104:JFE262106 JPA262104:JPA262106 JYW262104:JYW262106 KIS262104:KIS262106 KSO262104:KSO262106 LCK262104:LCK262106 LMG262104:LMG262106 LWC262104:LWC262106 MFY262104:MFY262106 MPU262104:MPU262106 MZQ262104:MZQ262106 NJM262104:NJM262106 NTI262104:NTI262106 ODE262104:ODE262106 ONA262104:ONA262106 OWW262104:OWW262106 PGS262104:PGS262106 PQO262104:PQO262106 QAK262104:QAK262106 QKG262104:QKG262106 QUC262104:QUC262106 RDY262104:RDY262106 RNU262104:RNU262106 RXQ262104:RXQ262106 SHM262104:SHM262106 SRI262104:SRI262106 TBE262104:TBE262106 TLA262104:TLA262106 TUW262104:TUW262106 UES262104:UES262106 UOO262104:UOO262106 UYK262104:UYK262106 VIG262104:VIG262106 VSC262104:VSC262106 WBY262104:WBY262106 WLU262104:WLU262106 WVQ262104:WVQ262106 I327640:I327642 JE327640:JE327642 TA327640:TA327642 ACW327640:ACW327642 AMS327640:AMS327642 AWO327640:AWO327642 BGK327640:BGK327642 BQG327640:BQG327642 CAC327640:CAC327642 CJY327640:CJY327642 CTU327640:CTU327642 DDQ327640:DDQ327642 DNM327640:DNM327642 DXI327640:DXI327642 EHE327640:EHE327642 ERA327640:ERA327642 FAW327640:FAW327642 FKS327640:FKS327642 FUO327640:FUO327642 GEK327640:GEK327642 GOG327640:GOG327642 GYC327640:GYC327642 HHY327640:HHY327642 HRU327640:HRU327642 IBQ327640:IBQ327642 ILM327640:ILM327642 IVI327640:IVI327642 JFE327640:JFE327642 JPA327640:JPA327642 JYW327640:JYW327642 KIS327640:KIS327642 KSO327640:KSO327642 LCK327640:LCK327642 LMG327640:LMG327642 LWC327640:LWC327642 MFY327640:MFY327642 MPU327640:MPU327642 MZQ327640:MZQ327642 NJM327640:NJM327642 NTI327640:NTI327642 ODE327640:ODE327642 ONA327640:ONA327642 OWW327640:OWW327642 PGS327640:PGS327642 PQO327640:PQO327642 QAK327640:QAK327642 QKG327640:QKG327642 QUC327640:QUC327642 RDY327640:RDY327642 RNU327640:RNU327642 RXQ327640:RXQ327642 SHM327640:SHM327642 SRI327640:SRI327642 TBE327640:TBE327642 TLA327640:TLA327642 TUW327640:TUW327642 UES327640:UES327642 UOO327640:UOO327642 UYK327640:UYK327642 VIG327640:VIG327642 VSC327640:VSC327642 WBY327640:WBY327642 WLU327640:WLU327642 WVQ327640:WVQ327642 I393176:I393178 JE393176:JE393178 TA393176:TA393178 ACW393176:ACW393178 AMS393176:AMS393178 AWO393176:AWO393178 BGK393176:BGK393178 BQG393176:BQG393178 CAC393176:CAC393178 CJY393176:CJY393178 CTU393176:CTU393178 DDQ393176:DDQ393178 DNM393176:DNM393178 DXI393176:DXI393178 EHE393176:EHE393178 ERA393176:ERA393178 FAW393176:FAW393178 FKS393176:FKS393178 FUO393176:FUO393178 GEK393176:GEK393178 GOG393176:GOG393178 GYC393176:GYC393178 HHY393176:HHY393178 HRU393176:HRU393178 IBQ393176:IBQ393178 ILM393176:ILM393178 IVI393176:IVI393178 JFE393176:JFE393178 JPA393176:JPA393178 JYW393176:JYW393178 KIS393176:KIS393178 KSO393176:KSO393178 LCK393176:LCK393178 LMG393176:LMG393178 LWC393176:LWC393178 MFY393176:MFY393178 MPU393176:MPU393178 MZQ393176:MZQ393178 NJM393176:NJM393178 NTI393176:NTI393178 ODE393176:ODE393178 ONA393176:ONA393178 OWW393176:OWW393178 PGS393176:PGS393178 PQO393176:PQO393178 QAK393176:QAK393178 QKG393176:QKG393178 QUC393176:QUC393178 RDY393176:RDY393178 RNU393176:RNU393178 RXQ393176:RXQ393178 SHM393176:SHM393178 SRI393176:SRI393178 TBE393176:TBE393178 TLA393176:TLA393178 TUW393176:TUW393178 UES393176:UES393178 UOO393176:UOO393178 UYK393176:UYK393178 VIG393176:VIG393178 VSC393176:VSC393178 WBY393176:WBY393178 WLU393176:WLU393178 WVQ393176:WVQ393178 I458712:I458714 JE458712:JE458714 TA458712:TA458714 ACW458712:ACW458714 AMS458712:AMS458714 AWO458712:AWO458714 BGK458712:BGK458714 BQG458712:BQG458714 CAC458712:CAC458714 CJY458712:CJY458714 CTU458712:CTU458714 DDQ458712:DDQ458714 DNM458712:DNM458714 DXI458712:DXI458714 EHE458712:EHE458714 ERA458712:ERA458714 FAW458712:FAW458714 FKS458712:FKS458714 FUO458712:FUO458714 GEK458712:GEK458714 GOG458712:GOG458714 GYC458712:GYC458714 HHY458712:HHY458714 HRU458712:HRU458714 IBQ458712:IBQ458714 ILM458712:ILM458714 IVI458712:IVI458714 JFE458712:JFE458714 JPA458712:JPA458714 JYW458712:JYW458714 KIS458712:KIS458714 KSO458712:KSO458714 LCK458712:LCK458714 LMG458712:LMG458714 LWC458712:LWC458714 MFY458712:MFY458714 MPU458712:MPU458714 MZQ458712:MZQ458714 NJM458712:NJM458714 NTI458712:NTI458714 ODE458712:ODE458714 ONA458712:ONA458714 OWW458712:OWW458714 PGS458712:PGS458714 PQO458712:PQO458714 QAK458712:QAK458714 QKG458712:QKG458714 QUC458712:QUC458714 RDY458712:RDY458714 RNU458712:RNU458714 RXQ458712:RXQ458714 SHM458712:SHM458714 SRI458712:SRI458714 TBE458712:TBE458714 TLA458712:TLA458714 TUW458712:TUW458714 UES458712:UES458714 UOO458712:UOO458714 UYK458712:UYK458714 VIG458712:VIG458714 VSC458712:VSC458714 WBY458712:WBY458714 WLU458712:WLU458714 WVQ458712:WVQ458714 I524248:I524250 JE524248:JE524250 TA524248:TA524250 ACW524248:ACW524250 AMS524248:AMS524250 AWO524248:AWO524250 BGK524248:BGK524250 BQG524248:BQG524250 CAC524248:CAC524250 CJY524248:CJY524250 CTU524248:CTU524250 DDQ524248:DDQ524250 DNM524248:DNM524250 DXI524248:DXI524250 EHE524248:EHE524250 ERA524248:ERA524250 FAW524248:FAW524250 FKS524248:FKS524250 FUO524248:FUO524250 GEK524248:GEK524250 GOG524248:GOG524250 GYC524248:GYC524250 HHY524248:HHY524250 HRU524248:HRU524250 IBQ524248:IBQ524250 ILM524248:ILM524250 IVI524248:IVI524250 JFE524248:JFE524250 JPA524248:JPA524250 JYW524248:JYW524250 KIS524248:KIS524250 KSO524248:KSO524250 LCK524248:LCK524250 LMG524248:LMG524250 LWC524248:LWC524250 MFY524248:MFY524250 MPU524248:MPU524250 MZQ524248:MZQ524250 NJM524248:NJM524250 NTI524248:NTI524250 ODE524248:ODE524250 ONA524248:ONA524250 OWW524248:OWW524250 PGS524248:PGS524250 PQO524248:PQO524250 QAK524248:QAK524250 QKG524248:QKG524250 QUC524248:QUC524250 RDY524248:RDY524250 RNU524248:RNU524250 RXQ524248:RXQ524250 SHM524248:SHM524250 SRI524248:SRI524250 TBE524248:TBE524250 TLA524248:TLA524250 TUW524248:TUW524250 UES524248:UES524250 UOO524248:UOO524250 UYK524248:UYK524250 VIG524248:VIG524250 VSC524248:VSC524250 WBY524248:WBY524250 WLU524248:WLU524250 WVQ524248:WVQ524250 I589784:I589786 JE589784:JE589786 TA589784:TA589786 ACW589784:ACW589786 AMS589784:AMS589786 AWO589784:AWO589786 BGK589784:BGK589786 BQG589784:BQG589786 CAC589784:CAC589786 CJY589784:CJY589786 CTU589784:CTU589786 DDQ589784:DDQ589786 DNM589784:DNM589786 DXI589784:DXI589786 EHE589784:EHE589786 ERA589784:ERA589786 FAW589784:FAW589786 FKS589784:FKS589786 FUO589784:FUO589786 GEK589784:GEK589786 GOG589784:GOG589786 GYC589784:GYC589786 HHY589784:HHY589786 HRU589784:HRU589786 IBQ589784:IBQ589786 ILM589784:ILM589786 IVI589784:IVI589786 JFE589784:JFE589786 JPA589784:JPA589786 JYW589784:JYW589786 KIS589784:KIS589786 KSO589784:KSO589786 LCK589784:LCK589786 LMG589784:LMG589786 LWC589784:LWC589786 MFY589784:MFY589786 MPU589784:MPU589786 MZQ589784:MZQ589786 NJM589784:NJM589786 NTI589784:NTI589786 ODE589784:ODE589786 ONA589784:ONA589786 OWW589784:OWW589786 PGS589784:PGS589786 PQO589784:PQO589786 QAK589784:QAK589786 QKG589784:QKG589786 QUC589784:QUC589786 RDY589784:RDY589786 RNU589784:RNU589786 RXQ589784:RXQ589786 SHM589784:SHM589786 SRI589784:SRI589786 TBE589784:TBE589786 TLA589784:TLA589786 TUW589784:TUW589786 UES589784:UES589786 UOO589784:UOO589786 UYK589784:UYK589786 VIG589784:VIG589786 VSC589784:VSC589786 WBY589784:WBY589786 WLU589784:WLU589786 WVQ589784:WVQ589786 I655320:I655322 JE655320:JE655322 TA655320:TA655322 ACW655320:ACW655322 AMS655320:AMS655322 AWO655320:AWO655322 BGK655320:BGK655322 BQG655320:BQG655322 CAC655320:CAC655322 CJY655320:CJY655322 CTU655320:CTU655322 DDQ655320:DDQ655322 DNM655320:DNM655322 DXI655320:DXI655322 EHE655320:EHE655322 ERA655320:ERA655322 FAW655320:FAW655322 FKS655320:FKS655322 FUO655320:FUO655322 GEK655320:GEK655322 GOG655320:GOG655322 GYC655320:GYC655322 HHY655320:HHY655322 HRU655320:HRU655322 IBQ655320:IBQ655322 ILM655320:ILM655322 IVI655320:IVI655322 JFE655320:JFE655322 JPA655320:JPA655322 JYW655320:JYW655322 KIS655320:KIS655322 KSO655320:KSO655322 LCK655320:LCK655322 LMG655320:LMG655322 LWC655320:LWC655322 MFY655320:MFY655322 MPU655320:MPU655322 MZQ655320:MZQ655322 NJM655320:NJM655322 NTI655320:NTI655322 ODE655320:ODE655322 ONA655320:ONA655322 OWW655320:OWW655322 PGS655320:PGS655322 PQO655320:PQO655322 QAK655320:QAK655322 QKG655320:QKG655322 QUC655320:QUC655322 RDY655320:RDY655322 RNU655320:RNU655322 RXQ655320:RXQ655322 SHM655320:SHM655322 SRI655320:SRI655322 TBE655320:TBE655322 TLA655320:TLA655322 TUW655320:TUW655322 UES655320:UES655322 UOO655320:UOO655322 UYK655320:UYK655322 VIG655320:VIG655322 VSC655320:VSC655322 WBY655320:WBY655322 WLU655320:WLU655322 WVQ655320:WVQ655322 I720856:I720858 JE720856:JE720858 TA720856:TA720858 ACW720856:ACW720858 AMS720856:AMS720858 AWO720856:AWO720858 BGK720856:BGK720858 BQG720856:BQG720858 CAC720856:CAC720858 CJY720856:CJY720858 CTU720856:CTU720858 DDQ720856:DDQ720858 DNM720856:DNM720858 DXI720856:DXI720858 EHE720856:EHE720858 ERA720856:ERA720858 FAW720856:FAW720858 FKS720856:FKS720858 FUO720856:FUO720858 GEK720856:GEK720858 GOG720856:GOG720858 GYC720856:GYC720858 HHY720856:HHY720858 HRU720856:HRU720858 IBQ720856:IBQ720858 ILM720856:ILM720858 IVI720856:IVI720858 JFE720856:JFE720858 JPA720856:JPA720858 JYW720856:JYW720858 KIS720856:KIS720858 KSO720856:KSO720858 LCK720856:LCK720858 LMG720856:LMG720858 LWC720856:LWC720858 MFY720856:MFY720858 MPU720856:MPU720858 MZQ720856:MZQ720858 NJM720856:NJM720858 NTI720856:NTI720858 ODE720856:ODE720858 ONA720856:ONA720858 OWW720856:OWW720858 PGS720856:PGS720858 PQO720856:PQO720858 QAK720856:QAK720858 QKG720856:QKG720858 QUC720856:QUC720858 RDY720856:RDY720858 RNU720856:RNU720858 RXQ720856:RXQ720858 SHM720856:SHM720858 SRI720856:SRI720858 TBE720856:TBE720858 TLA720856:TLA720858 TUW720856:TUW720858 UES720856:UES720858 UOO720856:UOO720858 UYK720856:UYK720858 VIG720856:VIG720858 VSC720856:VSC720858 WBY720856:WBY720858 WLU720856:WLU720858 WVQ720856:WVQ720858 I786392:I786394 JE786392:JE786394 TA786392:TA786394 ACW786392:ACW786394 AMS786392:AMS786394 AWO786392:AWO786394 BGK786392:BGK786394 BQG786392:BQG786394 CAC786392:CAC786394 CJY786392:CJY786394 CTU786392:CTU786394 DDQ786392:DDQ786394 DNM786392:DNM786394 DXI786392:DXI786394 EHE786392:EHE786394 ERA786392:ERA786394 FAW786392:FAW786394 FKS786392:FKS786394 FUO786392:FUO786394 GEK786392:GEK786394 GOG786392:GOG786394 GYC786392:GYC786394 HHY786392:HHY786394 HRU786392:HRU786394 IBQ786392:IBQ786394 ILM786392:ILM786394 IVI786392:IVI786394 JFE786392:JFE786394 JPA786392:JPA786394 JYW786392:JYW786394 KIS786392:KIS786394 KSO786392:KSO786394 LCK786392:LCK786394 LMG786392:LMG786394 LWC786392:LWC786394 MFY786392:MFY786394 MPU786392:MPU786394 MZQ786392:MZQ786394 NJM786392:NJM786394 NTI786392:NTI786394 ODE786392:ODE786394 ONA786392:ONA786394 OWW786392:OWW786394 PGS786392:PGS786394 PQO786392:PQO786394 QAK786392:QAK786394 QKG786392:QKG786394 QUC786392:QUC786394 RDY786392:RDY786394 RNU786392:RNU786394 RXQ786392:RXQ786394 SHM786392:SHM786394 SRI786392:SRI786394 TBE786392:TBE786394 TLA786392:TLA786394 TUW786392:TUW786394 UES786392:UES786394 UOO786392:UOO786394 UYK786392:UYK786394 VIG786392:VIG786394 VSC786392:VSC786394 WBY786392:WBY786394 WLU786392:WLU786394 WVQ786392:WVQ786394 I851928:I851930 JE851928:JE851930 TA851928:TA851930 ACW851928:ACW851930 AMS851928:AMS851930 AWO851928:AWO851930 BGK851928:BGK851930 BQG851928:BQG851930 CAC851928:CAC851930 CJY851928:CJY851930 CTU851928:CTU851930 DDQ851928:DDQ851930 DNM851928:DNM851930 DXI851928:DXI851930 EHE851928:EHE851930 ERA851928:ERA851930 FAW851928:FAW851930 FKS851928:FKS851930 FUO851928:FUO851930 GEK851928:GEK851930 GOG851928:GOG851930 GYC851928:GYC851930 HHY851928:HHY851930 HRU851928:HRU851930 IBQ851928:IBQ851930 ILM851928:ILM851930 IVI851928:IVI851930 JFE851928:JFE851930 JPA851928:JPA851930 JYW851928:JYW851930 KIS851928:KIS851930 KSO851928:KSO851930 LCK851928:LCK851930 LMG851928:LMG851930 LWC851928:LWC851930 MFY851928:MFY851930 MPU851928:MPU851930 MZQ851928:MZQ851930 NJM851928:NJM851930 NTI851928:NTI851930 ODE851928:ODE851930 ONA851928:ONA851930 OWW851928:OWW851930 PGS851928:PGS851930 PQO851928:PQO851930 QAK851928:QAK851930 QKG851928:QKG851930 QUC851928:QUC851930 RDY851928:RDY851930 RNU851928:RNU851930 RXQ851928:RXQ851930 SHM851928:SHM851930 SRI851928:SRI851930 TBE851928:TBE851930 TLA851928:TLA851930 TUW851928:TUW851930 UES851928:UES851930 UOO851928:UOO851930 UYK851928:UYK851930 VIG851928:VIG851930 VSC851928:VSC851930 WBY851928:WBY851930 WLU851928:WLU851930 WVQ851928:WVQ851930 I917464:I917466 JE917464:JE917466 TA917464:TA917466 ACW917464:ACW917466 AMS917464:AMS917466 AWO917464:AWO917466 BGK917464:BGK917466 BQG917464:BQG917466 CAC917464:CAC917466 CJY917464:CJY917466 CTU917464:CTU917466 DDQ917464:DDQ917466 DNM917464:DNM917466 DXI917464:DXI917466 EHE917464:EHE917466 ERA917464:ERA917466 FAW917464:FAW917466 FKS917464:FKS917466 FUO917464:FUO917466 GEK917464:GEK917466 GOG917464:GOG917466 GYC917464:GYC917466 HHY917464:HHY917466 HRU917464:HRU917466 IBQ917464:IBQ917466 ILM917464:ILM917466 IVI917464:IVI917466 JFE917464:JFE917466 JPA917464:JPA917466 JYW917464:JYW917466 KIS917464:KIS917466 KSO917464:KSO917466 LCK917464:LCK917466 LMG917464:LMG917466 LWC917464:LWC917466 MFY917464:MFY917466 MPU917464:MPU917466 MZQ917464:MZQ917466 NJM917464:NJM917466 NTI917464:NTI917466 ODE917464:ODE917466 ONA917464:ONA917466 OWW917464:OWW917466 PGS917464:PGS917466 PQO917464:PQO917466 QAK917464:QAK917466 QKG917464:QKG917466 QUC917464:QUC917466 RDY917464:RDY917466 RNU917464:RNU917466 RXQ917464:RXQ917466 SHM917464:SHM917466 SRI917464:SRI917466 TBE917464:TBE917466 TLA917464:TLA917466 TUW917464:TUW917466 UES917464:UES917466 UOO917464:UOO917466 UYK917464:UYK917466 VIG917464:VIG917466 VSC917464:VSC917466 WBY917464:WBY917466 WLU917464:WLU917466 WVQ917464:WVQ917466 I983000:I983002 JE983000:JE983002 TA983000:TA983002 ACW983000:ACW983002 AMS983000:AMS983002 AWO983000:AWO983002 BGK983000:BGK983002 BQG983000:BQG983002 CAC983000:CAC983002 CJY983000:CJY983002 CTU983000:CTU983002 DDQ983000:DDQ983002 DNM983000:DNM983002 DXI983000:DXI983002 EHE983000:EHE983002 ERA983000:ERA983002 FAW983000:FAW983002 FKS983000:FKS983002 FUO983000:FUO983002 GEK983000:GEK983002 GOG983000:GOG983002 GYC983000:GYC983002 HHY983000:HHY983002 HRU983000:HRU983002 IBQ983000:IBQ983002 ILM983000:ILM983002 IVI983000:IVI983002 JFE983000:JFE983002 JPA983000:JPA983002 JYW983000:JYW983002 KIS983000:KIS983002 KSO983000:KSO983002 LCK983000:LCK983002 LMG983000:LMG983002 LWC983000:LWC983002 MFY983000:MFY983002 MPU983000:MPU983002 MZQ983000:MZQ983002 NJM983000:NJM983002 NTI983000:NTI983002 ODE983000:ODE983002 ONA983000:ONA983002 OWW983000:OWW983002 PGS983000:PGS983002 PQO983000:PQO983002 QAK983000:QAK983002 QKG983000:QKG983002 QUC983000:QUC983002 RDY983000:RDY983002 RNU983000:RNU983002 RXQ983000:RXQ983002 SHM983000:SHM983002 SRI983000:SRI983002 TBE983000:TBE983002 TLA983000:TLA983002 TUW983000:TUW983002 UES983000:UES983002 UOO983000:UOO983002 UYK983000:UYK983002 VIG983000:VIG983002 VSC983000:VSC983002 WBY983000:WBY983002 WLU983000:WLU983002 WVQ3:WVQ8 WLU3:WLU8 WBY3:WBY8 VSC3:VSC8 VIG3:VIG8 UYK3:UYK8 UOO3:UOO8 UES3:UES8 TUW3:TUW8 TLA3:TLA8 TBE3:TBE8 SRI3:SRI8 SHM3:SHM8 RXQ3:RXQ8 RNU3:RNU8 RDY3:RDY8 QUC3:QUC8 QKG3:QKG8 QAK3:QAK8 PQO3:PQO8 PGS3:PGS8 OWW3:OWW8 ONA3:ONA8 ODE3:ODE8 NTI3:NTI8 NJM3:NJM8 MZQ3:MZQ8 MPU3:MPU8 MFY3:MFY8 LWC3:LWC8 LMG3:LMG8 LCK3:LCK8 KSO3:KSO8 KIS3:KIS8 JYW3:JYW8 JPA3:JPA8 JFE3:JFE8 IVI3:IVI8 ILM3:ILM8 IBQ3:IBQ8 HRU3:HRU8 HHY3:HHY8 GYC3:GYC8 GOG3:GOG8 GEK3:GEK8 FUO3:FUO8 FKS3:FKS8 FAW3:FAW8 ERA3:ERA8 EHE3:EHE8 DXI3:DXI8 DNM3:DNM8 DDQ3:DDQ8 CTU3:CTU8 CJY3:CJY8 CAC3:CAC8 BQG3:BQG8 BGK3:BGK8 AWO3:AWO8 AMS3:AMS8 ACW3:ACW8 TA3:TA8 JE3:JE8" xr:uid="{C1CC47F3-6358-4C85-9765-0884E6C5131D}">
      <formula1>"Initial,Re-Cert.,Transfer,Extra,Un-Announced"</formula1>
    </dataValidation>
    <dataValidation allowBlank="1" showInputMessage="1" showErrorMessage="1" sqref="B97 IY97 SU97 ACQ97 AMM97 AWI97 BGE97 BQA97 BZW97 CJS97 CTO97 DDK97 DNG97 DXC97 EGY97 EQU97 FAQ97 FKM97 FUI97 GEE97 GOA97 GXW97 HHS97 HRO97 IBK97 ILG97 IVC97 JEY97 JOU97 JYQ97 KIM97 KSI97 LCE97 LMA97 LVW97 MFS97 MPO97 MZK97 NJG97 NTC97 OCY97 OMU97 OWQ97 PGM97 PQI97 QAE97 QKA97 QTW97 RDS97 RNO97 RXK97 SHG97 SRC97 TAY97 TKU97 TUQ97 UEM97 UOI97 UYE97 VIA97 VRW97 WBS97 WLO97 WVK97 B65633 IY65633 SU65633 ACQ65633 AMM65633 AWI65633 BGE65633 BQA65633 BZW65633 CJS65633 CTO65633 DDK65633 DNG65633 DXC65633 EGY65633 EQU65633 FAQ65633 FKM65633 FUI65633 GEE65633 GOA65633 GXW65633 HHS65633 HRO65633 IBK65633 ILG65633 IVC65633 JEY65633 JOU65633 JYQ65633 KIM65633 KSI65633 LCE65633 LMA65633 LVW65633 MFS65633 MPO65633 MZK65633 NJG65633 NTC65633 OCY65633 OMU65633 OWQ65633 PGM65633 PQI65633 QAE65633 QKA65633 QTW65633 RDS65633 RNO65633 RXK65633 SHG65633 SRC65633 TAY65633 TKU65633 TUQ65633 UEM65633 UOI65633 UYE65633 VIA65633 VRW65633 WBS65633 WLO65633 WVK65633 B131169 IY131169 SU131169 ACQ131169 AMM131169 AWI131169 BGE131169 BQA131169 BZW131169 CJS131169 CTO131169 DDK131169 DNG131169 DXC131169 EGY131169 EQU131169 FAQ131169 FKM131169 FUI131169 GEE131169 GOA131169 GXW131169 HHS131169 HRO131169 IBK131169 ILG131169 IVC131169 JEY131169 JOU131169 JYQ131169 KIM131169 KSI131169 LCE131169 LMA131169 LVW131169 MFS131169 MPO131169 MZK131169 NJG131169 NTC131169 OCY131169 OMU131169 OWQ131169 PGM131169 PQI131169 QAE131169 QKA131169 QTW131169 RDS131169 RNO131169 RXK131169 SHG131169 SRC131169 TAY131169 TKU131169 TUQ131169 UEM131169 UOI131169 UYE131169 VIA131169 VRW131169 WBS131169 WLO131169 WVK131169 B196705 IY196705 SU196705 ACQ196705 AMM196705 AWI196705 BGE196705 BQA196705 BZW196705 CJS196705 CTO196705 DDK196705 DNG196705 DXC196705 EGY196705 EQU196705 FAQ196705 FKM196705 FUI196705 GEE196705 GOA196705 GXW196705 HHS196705 HRO196705 IBK196705 ILG196705 IVC196705 JEY196705 JOU196705 JYQ196705 KIM196705 KSI196705 LCE196705 LMA196705 LVW196705 MFS196705 MPO196705 MZK196705 NJG196705 NTC196705 OCY196705 OMU196705 OWQ196705 PGM196705 PQI196705 QAE196705 QKA196705 QTW196705 RDS196705 RNO196705 RXK196705 SHG196705 SRC196705 TAY196705 TKU196705 TUQ196705 UEM196705 UOI196705 UYE196705 VIA196705 VRW196705 WBS196705 WLO196705 WVK196705 B262241 IY262241 SU262241 ACQ262241 AMM262241 AWI262241 BGE262241 BQA262241 BZW262241 CJS262241 CTO262241 DDK262241 DNG262241 DXC262241 EGY262241 EQU262241 FAQ262241 FKM262241 FUI262241 GEE262241 GOA262241 GXW262241 HHS262241 HRO262241 IBK262241 ILG262241 IVC262241 JEY262241 JOU262241 JYQ262241 KIM262241 KSI262241 LCE262241 LMA262241 LVW262241 MFS262241 MPO262241 MZK262241 NJG262241 NTC262241 OCY262241 OMU262241 OWQ262241 PGM262241 PQI262241 QAE262241 QKA262241 QTW262241 RDS262241 RNO262241 RXK262241 SHG262241 SRC262241 TAY262241 TKU262241 TUQ262241 UEM262241 UOI262241 UYE262241 VIA262241 VRW262241 WBS262241 WLO262241 WVK262241 B327777 IY327777 SU327777 ACQ327777 AMM327777 AWI327777 BGE327777 BQA327777 BZW327777 CJS327777 CTO327777 DDK327777 DNG327777 DXC327777 EGY327777 EQU327777 FAQ327777 FKM327777 FUI327777 GEE327777 GOA327777 GXW327777 HHS327777 HRO327777 IBK327777 ILG327777 IVC327777 JEY327777 JOU327777 JYQ327777 KIM327777 KSI327777 LCE327777 LMA327777 LVW327777 MFS327777 MPO327777 MZK327777 NJG327777 NTC327777 OCY327777 OMU327777 OWQ327777 PGM327777 PQI327777 QAE327777 QKA327777 QTW327777 RDS327777 RNO327777 RXK327777 SHG327777 SRC327777 TAY327777 TKU327777 TUQ327777 UEM327777 UOI327777 UYE327777 VIA327777 VRW327777 WBS327777 WLO327777 WVK327777 B393313 IY393313 SU393313 ACQ393313 AMM393313 AWI393313 BGE393313 BQA393313 BZW393313 CJS393313 CTO393313 DDK393313 DNG393313 DXC393313 EGY393313 EQU393313 FAQ393313 FKM393313 FUI393313 GEE393313 GOA393313 GXW393313 HHS393313 HRO393313 IBK393313 ILG393313 IVC393313 JEY393313 JOU393313 JYQ393313 KIM393313 KSI393313 LCE393313 LMA393313 LVW393313 MFS393313 MPO393313 MZK393313 NJG393313 NTC393313 OCY393313 OMU393313 OWQ393313 PGM393313 PQI393313 QAE393313 QKA393313 QTW393313 RDS393313 RNO393313 RXK393313 SHG393313 SRC393313 TAY393313 TKU393313 TUQ393313 UEM393313 UOI393313 UYE393313 VIA393313 VRW393313 WBS393313 WLO393313 WVK393313 B458849 IY458849 SU458849 ACQ458849 AMM458849 AWI458849 BGE458849 BQA458849 BZW458849 CJS458849 CTO458849 DDK458849 DNG458849 DXC458849 EGY458849 EQU458849 FAQ458849 FKM458849 FUI458849 GEE458849 GOA458849 GXW458849 HHS458849 HRO458849 IBK458849 ILG458849 IVC458849 JEY458849 JOU458849 JYQ458849 KIM458849 KSI458849 LCE458849 LMA458849 LVW458849 MFS458849 MPO458849 MZK458849 NJG458849 NTC458849 OCY458849 OMU458849 OWQ458849 PGM458849 PQI458849 QAE458849 QKA458849 QTW458849 RDS458849 RNO458849 RXK458849 SHG458849 SRC458849 TAY458849 TKU458849 TUQ458849 UEM458849 UOI458849 UYE458849 VIA458849 VRW458849 WBS458849 WLO458849 WVK458849 B524385 IY524385 SU524385 ACQ524385 AMM524385 AWI524385 BGE524385 BQA524385 BZW524385 CJS524385 CTO524385 DDK524385 DNG524385 DXC524385 EGY524385 EQU524385 FAQ524385 FKM524385 FUI524385 GEE524385 GOA524385 GXW524385 HHS524385 HRO524385 IBK524385 ILG524385 IVC524385 JEY524385 JOU524385 JYQ524385 KIM524385 KSI524385 LCE524385 LMA524385 LVW524385 MFS524385 MPO524385 MZK524385 NJG524385 NTC524385 OCY524385 OMU524385 OWQ524385 PGM524385 PQI524385 QAE524385 QKA524385 QTW524385 RDS524385 RNO524385 RXK524385 SHG524385 SRC524385 TAY524385 TKU524385 TUQ524385 UEM524385 UOI524385 UYE524385 VIA524385 VRW524385 WBS524385 WLO524385 WVK524385 B589921 IY589921 SU589921 ACQ589921 AMM589921 AWI589921 BGE589921 BQA589921 BZW589921 CJS589921 CTO589921 DDK589921 DNG589921 DXC589921 EGY589921 EQU589921 FAQ589921 FKM589921 FUI589921 GEE589921 GOA589921 GXW589921 HHS589921 HRO589921 IBK589921 ILG589921 IVC589921 JEY589921 JOU589921 JYQ589921 KIM589921 KSI589921 LCE589921 LMA589921 LVW589921 MFS589921 MPO589921 MZK589921 NJG589921 NTC589921 OCY589921 OMU589921 OWQ589921 PGM589921 PQI589921 QAE589921 QKA589921 QTW589921 RDS589921 RNO589921 RXK589921 SHG589921 SRC589921 TAY589921 TKU589921 TUQ589921 UEM589921 UOI589921 UYE589921 VIA589921 VRW589921 WBS589921 WLO589921 WVK589921 B655457 IY655457 SU655457 ACQ655457 AMM655457 AWI655457 BGE655457 BQA655457 BZW655457 CJS655457 CTO655457 DDK655457 DNG655457 DXC655457 EGY655457 EQU655457 FAQ655457 FKM655457 FUI655457 GEE655457 GOA655457 GXW655457 HHS655457 HRO655457 IBK655457 ILG655457 IVC655457 JEY655457 JOU655457 JYQ655457 KIM655457 KSI655457 LCE655457 LMA655457 LVW655457 MFS655457 MPO655457 MZK655457 NJG655457 NTC655457 OCY655457 OMU655457 OWQ655457 PGM655457 PQI655457 QAE655457 QKA655457 QTW655457 RDS655457 RNO655457 RXK655457 SHG655457 SRC655457 TAY655457 TKU655457 TUQ655457 UEM655457 UOI655457 UYE655457 VIA655457 VRW655457 WBS655457 WLO655457 WVK655457 B720993 IY720993 SU720993 ACQ720993 AMM720993 AWI720993 BGE720993 BQA720993 BZW720993 CJS720993 CTO720993 DDK720993 DNG720993 DXC720993 EGY720993 EQU720993 FAQ720993 FKM720993 FUI720993 GEE720993 GOA720993 GXW720993 HHS720993 HRO720993 IBK720993 ILG720993 IVC720993 JEY720993 JOU720993 JYQ720993 KIM720993 KSI720993 LCE720993 LMA720993 LVW720993 MFS720993 MPO720993 MZK720993 NJG720993 NTC720993 OCY720993 OMU720993 OWQ720993 PGM720993 PQI720993 QAE720993 QKA720993 QTW720993 RDS720993 RNO720993 RXK720993 SHG720993 SRC720993 TAY720993 TKU720993 TUQ720993 UEM720993 UOI720993 UYE720993 VIA720993 VRW720993 WBS720993 WLO720993 WVK720993 B786529 IY786529 SU786529 ACQ786529 AMM786529 AWI786529 BGE786529 BQA786529 BZW786529 CJS786529 CTO786529 DDK786529 DNG786529 DXC786529 EGY786529 EQU786529 FAQ786529 FKM786529 FUI786529 GEE786529 GOA786529 GXW786529 HHS786529 HRO786529 IBK786529 ILG786529 IVC786529 JEY786529 JOU786529 JYQ786529 KIM786529 KSI786529 LCE786529 LMA786529 LVW786529 MFS786529 MPO786529 MZK786529 NJG786529 NTC786529 OCY786529 OMU786529 OWQ786529 PGM786529 PQI786529 QAE786529 QKA786529 QTW786529 RDS786529 RNO786529 RXK786529 SHG786529 SRC786529 TAY786529 TKU786529 TUQ786529 UEM786529 UOI786529 UYE786529 VIA786529 VRW786529 WBS786529 WLO786529 WVK786529 B852065 IY852065 SU852065 ACQ852065 AMM852065 AWI852065 BGE852065 BQA852065 BZW852065 CJS852065 CTO852065 DDK852065 DNG852065 DXC852065 EGY852065 EQU852065 FAQ852065 FKM852065 FUI852065 GEE852065 GOA852065 GXW852065 HHS852065 HRO852065 IBK852065 ILG852065 IVC852065 JEY852065 JOU852065 JYQ852065 KIM852065 KSI852065 LCE852065 LMA852065 LVW852065 MFS852065 MPO852065 MZK852065 NJG852065 NTC852065 OCY852065 OMU852065 OWQ852065 PGM852065 PQI852065 QAE852065 QKA852065 QTW852065 RDS852065 RNO852065 RXK852065 SHG852065 SRC852065 TAY852065 TKU852065 TUQ852065 UEM852065 UOI852065 UYE852065 VIA852065 VRW852065 WBS852065 WLO852065 WVK852065 B917601 IY917601 SU917601 ACQ917601 AMM917601 AWI917601 BGE917601 BQA917601 BZW917601 CJS917601 CTO917601 DDK917601 DNG917601 DXC917601 EGY917601 EQU917601 FAQ917601 FKM917601 FUI917601 GEE917601 GOA917601 GXW917601 HHS917601 HRO917601 IBK917601 ILG917601 IVC917601 JEY917601 JOU917601 JYQ917601 KIM917601 KSI917601 LCE917601 LMA917601 LVW917601 MFS917601 MPO917601 MZK917601 NJG917601 NTC917601 OCY917601 OMU917601 OWQ917601 PGM917601 PQI917601 QAE917601 QKA917601 QTW917601 RDS917601 RNO917601 RXK917601 SHG917601 SRC917601 TAY917601 TKU917601 TUQ917601 UEM917601 UOI917601 UYE917601 VIA917601 VRW917601 WBS917601 WLO917601 WVK917601 B983137 IY983137 SU983137 ACQ983137 AMM983137 AWI983137 BGE983137 BQA983137 BZW983137 CJS983137 CTO983137 DDK983137 DNG983137 DXC983137 EGY983137 EQU983137 FAQ983137 FKM983137 FUI983137 GEE983137 GOA983137 GXW983137 HHS983137 HRO983137 IBK983137 ILG983137 IVC983137 JEY983137 JOU983137 JYQ983137 KIM983137 KSI983137 LCE983137 LMA983137 LVW983137 MFS983137 MPO983137 MZK983137 NJG983137 NTC983137 OCY983137 OMU983137 OWQ983137 PGM983137 PQI983137 QAE983137 QKA983137 QTW983137 RDS983137 RNO983137 RXK983137 SHG983137 SRC983137 TAY983137 TKU983137 TUQ983137 UEM983137 UOI983137 UYE983137 VIA983137 VRW983137 WBS983137 WLO983137 WVK983137 D86:E86 JA86:JB86 SW86:SX86 ACS86:ACT86 AMO86:AMP86 AWK86:AWL86 BGG86:BGH86 BQC86:BQD86 BZY86:BZZ86 CJU86:CJV86 CTQ86:CTR86 DDM86:DDN86 DNI86:DNJ86 DXE86:DXF86 EHA86:EHB86 EQW86:EQX86 FAS86:FAT86 FKO86:FKP86 FUK86:FUL86 GEG86:GEH86 GOC86:GOD86 GXY86:GXZ86 HHU86:HHV86 HRQ86:HRR86 IBM86:IBN86 ILI86:ILJ86 IVE86:IVF86 JFA86:JFB86 JOW86:JOX86 JYS86:JYT86 KIO86:KIP86 KSK86:KSL86 LCG86:LCH86 LMC86:LMD86 LVY86:LVZ86 MFU86:MFV86 MPQ86:MPR86 MZM86:MZN86 NJI86:NJJ86 NTE86:NTF86 ODA86:ODB86 OMW86:OMX86 OWS86:OWT86 PGO86:PGP86 PQK86:PQL86 QAG86:QAH86 QKC86:QKD86 QTY86:QTZ86 RDU86:RDV86 RNQ86:RNR86 RXM86:RXN86 SHI86:SHJ86 SRE86:SRF86 TBA86:TBB86 TKW86:TKX86 TUS86:TUT86 UEO86:UEP86 UOK86:UOL86 UYG86:UYH86 VIC86:VID86 VRY86:VRZ86 WBU86:WBV86 WLQ86:WLR86 WVM86:WVN86 E65622:F65622 JB65622:JC65622 SX65622:SY65622 ACT65622:ACU65622 AMP65622:AMQ65622 AWL65622:AWM65622 BGH65622:BGI65622 BQD65622:BQE65622 BZZ65622:CAA65622 CJV65622:CJW65622 CTR65622:CTS65622 DDN65622:DDO65622 DNJ65622:DNK65622 DXF65622:DXG65622 EHB65622:EHC65622 EQX65622:EQY65622 FAT65622:FAU65622 FKP65622:FKQ65622 FUL65622:FUM65622 GEH65622:GEI65622 GOD65622:GOE65622 GXZ65622:GYA65622 HHV65622:HHW65622 HRR65622:HRS65622 IBN65622:IBO65622 ILJ65622:ILK65622 IVF65622:IVG65622 JFB65622:JFC65622 JOX65622:JOY65622 JYT65622:JYU65622 KIP65622:KIQ65622 KSL65622:KSM65622 LCH65622:LCI65622 LMD65622:LME65622 LVZ65622:LWA65622 MFV65622:MFW65622 MPR65622:MPS65622 MZN65622:MZO65622 NJJ65622:NJK65622 NTF65622:NTG65622 ODB65622:ODC65622 OMX65622:OMY65622 OWT65622:OWU65622 PGP65622:PGQ65622 PQL65622:PQM65622 QAH65622:QAI65622 QKD65622:QKE65622 QTZ65622:QUA65622 RDV65622:RDW65622 RNR65622:RNS65622 RXN65622:RXO65622 SHJ65622:SHK65622 SRF65622:SRG65622 TBB65622:TBC65622 TKX65622:TKY65622 TUT65622:TUU65622 UEP65622:UEQ65622 UOL65622:UOM65622 UYH65622:UYI65622 VID65622:VIE65622 VRZ65622:VSA65622 WBV65622:WBW65622 WLR65622:WLS65622 WVN65622:WVO65622 E131158:F131158 JB131158:JC131158 SX131158:SY131158 ACT131158:ACU131158 AMP131158:AMQ131158 AWL131158:AWM131158 BGH131158:BGI131158 BQD131158:BQE131158 BZZ131158:CAA131158 CJV131158:CJW131158 CTR131158:CTS131158 DDN131158:DDO131158 DNJ131158:DNK131158 DXF131158:DXG131158 EHB131158:EHC131158 EQX131158:EQY131158 FAT131158:FAU131158 FKP131158:FKQ131158 FUL131158:FUM131158 GEH131158:GEI131158 GOD131158:GOE131158 GXZ131158:GYA131158 HHV131158:HHW131158 HRR131158:HRS131158 IBN131158:IBO131158 ILJ131158:ILK131158 IVF131158:IVG131158 JFB131158:JFC131158 JOX131158:JOY131158 JYT131158:JYU131158 KIP131158:KIQ131158 KSL131158:KSM131158 LCH131158:LCI131158 LMD131158:LME131158 LVZ131158:LWA131158 MFV131158:MFW131158 MPR131158:MPS131158 MZN131158:MZO131158 NJJ131158:NJK131158 NTF131158:NTG131158 ODB131158:ODC131158 OMX131158:OMY131158 OWT131158:OWU131158 PGP131158:PGQ131158 PQL131158:PQM131158 QAH131158:QAI131158 QKD131158:QKE131158 QTZ131158:QUA131158 RDV131158:RDW131158 RNR131158:RNS131158 RXN131158:RXO131158 SHJ131158:SHK131158 SRF131158:SRG131158 TBB131158:TBC131158 TKX131158:TKY131158 TUT131158:TUU131158 UEP131158:UEQ131158 UOL131158:UOM131158 UYH131158:UYI131158 VID131158:VIE131158 VRZ131158:VSA131158 WBV131158:WBW131158 WLR131158:WLS131158 WVN131158:WVO131158 E196694:F196694 JB196694:JC196694 SX196694:SY196694 ACT196694:ACU196694 AMP196694:AMQ196694 AWL196694:AWM196694 BGH196694:BGI196694 BQD196694:BQE196694 BZZ196694:CAA196694 CJV196694:CJW196694 CTR196694:CTS196694 DDN196694:DDO196694 DNJ196694:DNK196694 DXF196694:DXG196694 EHB196694:EHC196694 EQX196694:EQY196694 FAT196694:FAU196694 FKP196694:FKQ196694 FUL196694:FUM196694 GEH196694:GEI196694 GOD196694:GOE196694 GXZ196694:GYA196694 HHV196694:HHW196694 HRR196694:HRS196694 IBN196694:IBO196694 ILJ196694:ILK196694 IVF196694:IVG196694 JFB196694:JFC196694 JOX196694:JOY196694 JYT196694:JYU196694 KIP196694:KIQ196694 KSL196694:KSM196694 LCH196694:LCI196694 LMD196694:LME196694 LVZ196694:LWA196694 MFV196694:MFW196694 MPR196694:MPS196694 MZN196694:MZO196694 NJJ196694:NJK196694 NTF196694:NTG196694 ODB196694:ODC196694 OMX196694:OMY196694 OWT196694:OWU196694 PGP196694:PGQ196694 PQL196694:PQM196694 QAH196694:QAI196694 QKD196694:QKE196694 QTZ196694:QUA196694 RDV196694:RDW196694 RNR196694:RNS196694 RXN196694:RXO196694 SHJ196694:SHK196694 SRF196694:SRG196694 TBB196694:TBC196694 TKX196694:TKY196694 TUT196694:TUU196694 UEP196694:UEQ196694 UOL196694:UOM196694 UYH196694:UYI196694 VID196694:VIE196694 VRZ196694:VSA196694 WBV196694:WBW196694 WLR196694:WLS196694 WVN196694:WVO196694 E262230:F262230 JB262230:JC262230 SX262230:SY262230 ACT262230:ACU262230 AMP262230:AMQ262230 AWL262230:AWM262230 BGH262230:BGI262230 BQD262230:BQE262230 BZZ262230:CAA262230 CJV262230:CJW262230 CTR262230:CTS262230 DDN262230:DDO262230 DNJ262230:DNK262230 DXF262230:DXG262230 EHB262230:EHC262230 EQX262230:EQY262230 FAT262230:FAU262230 FKP262230:FKQ262230 FUL262230:FUM262230 GEH262230:GEI262230 GOD262230:GOE262230 GXZ262230:GYA262230 HHV262230:HHW262230 HRR262230:HRS262230 IBN262230:IBO262230 ILJ262230:ILK262230 IVF262230:IVG262230 JFB262230:JFC262230 JOX262230:JOY262230 JYT262230:JYU262230 KIP262230:KIQ262230 KSL262230:KSM262230 LCH262230:LCI262230 LMD262230:LME262230 LVZ262230:LWA262230 MFV262230:MFW262230 MPR262230:MPS262230 MZN262230:MZO262230 NJJ262230:NJK262230 NTF262230:NTG262230 ODB262230:ODC262230 OMX262230:OMY262230 OWT262230:OWU262230 PGP262230:PGQ262230 PQL262230:PQM262230 QAH262230:QAI262230 QKD262230:QKE262230 QTZ262230:QUA262230 RDV262230:RDW262230 RNR262230:RNS262230 RXN262230:RXO262230 SHJ262230:SHK262230 SRF262230:SRG262230 TBB262230:TBC262230 TKX262230:TKY262230 TUT262230:TUU262230 UEP262230:UEQ262230 UOL262230:UOM262230 UYH262230:UYI262230 VID262230:VIE262230 VRZ262230:VSA262230 WBV262230:WBW262230 WLR262230:WLS262230 WVN262230:WVO262230 E327766:F327766 JB327766:JC327766 SX327766:SY327766 ACT327766:ACU327766 AMP327766:AMQ327766 AWL327766:AWM327766 BGH327766:BGI327766 BQD327766:BQE327766 BZZ327766:CAA327766 CJV327766:CJW327766 CTR327766:CTS327766 DDN327766:DDO327766 DNJ327766:DNK327766 DXF327766:DXG327766 EHB327766:EHC327766 EQX327766:EQY327766 FAT327766:FAU327766 FKP327766:FKQ327766 FUL327766:FUM327766 GEH327766:GEI327766 GOD327766:GOE327766 GXZ327766:GYA327766 HHV327766:HHW327766 HRR327766:HRS327766 IBN327766:IBO327766 ILJ327766:ILK327766 IVF327766:IVG327766 JFB327766:JFC327766 JOX327766:JOY327766 JYT327766:JYU327766 KIP327766:KIQ327766 KSL327766:KSM327766 LCH327766:LCI327766 LMD327766:LME327766 LVZ327766:LWA327766 MFV327766:MFW327766 MPR327766:MPS327766 MZN327766:MZO327766 NJJ327766:NJK327766 NTF327766:NTG327766 ODB327766:ODC327766 OMX327766:OMY327766 OWT327766:OWU327766 PGP327766:PGQ327766 PQL327766:PQM327766 QAH327766:QAI327766 QKD327766:QKE327766 QTZ327766:QUA327766 RDV327766:RDW327766 RNR327766:RNS327766 RXN327766:RXO327766 SHJ327766:SHK327766 SRF327766:SRG327766 TBB327766:TBC327766 TKX327766:TKY327766 TUT327766:TUU327766 UEP327766:UEQ327766 UOL327766:UOM327766 UYH327766:UYI327766 VID327766:VIE327766 VRZ327766:VSA327766 WBV327766:WBW327766 WLR327766:WLS327766 WVN327766:WVO327766 E393302:F393302 JB393302:JC393302 SX393302:SY393302 ACT393302:ACU393302 AMP393302:AMQ393302 AWL393302:AWM393302 BGH393302:BGI393302 BQD393302:BQE393302 BZZ393302:CAA393302 CJV393302:CJW393302 CTR393302:CTS393302 DDN393302:DDO393302 DNJ393302:DNK393302 DXF393302:DXG393302 EHB393302:EHC393302 EQX393302:EQY393302 FAT393302:FAU393302 FKP393302:FKQ393302 FUL393302:FUM393302 GEH393302:GEI393302 GOD393302:GOE393302 GXZ393302:GYA393302 HHV393302:HHW393302 HRR393302:HRS393302 IBN393302:IBO393302 ILJ393302:ILK393302 IVF393302:IVG393302 JFB393302:JFC393302 JOX393302:JOY393302 JYT393302:JYU393302 KIP393302:KIQ393302 KSL393302:KSM393302 LCH393302:LCI393302 LMD393302:LME393302 LVZ393302:LWA393302 MFV393302:MFW393302 MPR393302:MPS393302 MZN393302:MZO393302 NJJ393302:NJK393302 NTF393302:NTG393302 ODB393302:ODC393302 OMX393302:OMY393302 OWT393302:OWU393302 PGP393302:PGQ393302 PQL393302:PQM393302 QAH393302:QAI393302 QKD393302:QKE393302 QTZ393302:QUA393302 RDV393302:RDW393302 RNR393302:RNS393302 RXN393302:RXO393302 SHJ393302:SHK393302 SRF393302:SRG393302 TBB393302:TBC393302 TKX393302:TKY393302 TUT393302:TUU393302 UEP393302:UEQ393302 UOL393302:UOM393302 UYH393302:UYI393302 VID393302:VIE393302 VRZ393302:VSA393302 WBV393302:WBW393302 WLR393302:WLS393302 WVN393302:WVO393302 E458838:F458838 JB458838:JC458838 SX458838:SY458838 ACT458838:ACU458838 AMP458838:AMQ458838 AWL458838:AWM458838 BGH458838:BGI458838 BQD458838:BQE458838 BZZ458838:CAA458838 CJV458838:CJW458838 CTR458838:CTS458838 DDN458838:DDO458838 DNJ458838:DNK458838 DXF458838:DXG458838 EHB458838:EHC458838 EQX458838:EQY458838 FAT458838:FAU458838 FKP458838:FKQ458838 FUL458838:FUM458838 GEH458838:GEI458838 GOD458838:GOE458838 GXZ458838:GYA458838 HHV458838:HHW458838 HRR458838:HRS458838 IBN458838:IBO458838 ILJ458838:ILK458838 IVF458838:IVG458838 JFB458838:JFC458838 JOX458838:JOY458838 JYT458838:JYU458838 KIP458838:KIQ458838 KSL458838:KSM458838 LCH458838:LCI458838 LMD458838:LME458838 LVZ458838:LWA458838 MFV458838:MFW458838 MPR458838:MPS458838 MZN458838:MZO458838 NJJ458838:NJK458838 NTF458838:NTG458838 ODB458838:ODC458838 OMX458838:OMY458838 OWT458838:OWU458838 PGP458838:PGQ458838 PQL458838:PQM458838 QAH458838:QAI458838 QKD458838:QKE458838 QTZ458838:QUA458838 RDV458838:RDW458838 RNR458838:RNS458838 RXN458838:RXO458838 SHJ458838:SHK458838 SRF458838:SRG458838 TBB458838:TBC458838 TKX458838:TKY458838 TUT458838:TUU458838 UEP458838:UEQ458838 UOL458838:UOM458838 UYH458838:UYI458838 VID458838:VIE458838 VRZ458838:VSA458838 WBV458838:WBW458838 WLR458838:WLS458838 WVN458838:WVO458838 E524374:F524374 JB524374:JC524374 SX524374:SY524374 ACT524374:ACU524374 AMP524374:AMQ524374 AWL524374:AWM524374 BGH524374:BGI524374 BQD524374:BQE524374 BZZ524374:CAA524374 CJV524374:CJW524374 CTR524374:CTS524374 DDN524374:DDO524374 DNJ524374:DNK524374 DXF524374:DXG524374 EHB524374:EHC524374 EQX524374:EQY524374 FAT524374:FAU524374 FKP524374:FKQ524374 FUL524374:FUM524374 GEH524374:GEI524374 GOD524374:GOE524374 GXZ524374:GYA524374 HHV524374:HHW524374 HRR524374:HRS524374 IBN524374:IBO524374 ILJ524374:ILK524374 IVF524374:IVG524374 JFB524374:JFC524374 JOX524374:JOY524374 JYT524374:JYU524374 KIP524374:KIQ524374 KSL524374:KSM524374 LCH524374:LCI524374 LMD524374:LME524374 LVZ524374:LWA524374 MFV524374:MFW524374 MPR524374:MPS524374 MZN524374:MZO524374 NJJ524374:NJK524374 NTF524374:NTG524374 ODB524374:ODC524374 OMX524374:OMY524374 OWT524374:OWU524374 PGP524374:PGQ524374 PQL524374:PQM524374 QAH524374:QAI524374 QKD524374:QKE524374 QTZ524374:QUA524374 RDV524374:RDW524374 RNR524374:RNS524374 RXN524374:RXO524374 SHJ524374:SHK524374 SRF524374:SRG524374 TBB524374:TBC524374 TKX524374:TKY524374 TUT524374:TUU524374 UEP524374:UEQ524374 UOL524374:UOM524374 UYH524374:UYI524374 VID524374:VIE524374 VRZ524374:VSA524374 WBV524374:WBW524374 WLR524374:WLS524374 WVN524374:WVO524374 E589910:F589910 JB589910:JC589910 SX589910:SY589910 ACT589910:ACU589910 AMP589910:AMQ589910 AWL589910:AWM589910 BGH589910:BGI589910 BQD589910:BQE589910 BZZ589910:CAA589910 CJV589910:CJW589910 CTR589910:CTS589910 DDN589910:DDO589910 DNJ589910:DNK589910 DXF589910:DXG589910 EHB589910:EHC589910 EQX589910:EQY589910 FAT589910:FAU589910 FKP589910:FKQ589910 FUL589910:FUM589910 GEH589910:GEI589910 GOD589910:GOE589910 GXZ589910:GYA589910 HHV589910:HHW589910 HRR589910:HRS589910 IBN589910:IBO589910 ILJ589910:ILK589910 IVF589910:IVG589910 JFB589910:JFC589910 JOX589910:JOY589910 JYT589910:JYU589910 KIP589910:KIQ589910 KSL589910:KSM589910 LCH589910:LCI589910 LMD589910:LME589910 LVZ589910:LWA589910 MFV589910:MFW589910 MPR589910:MPS589910 MZN589910:MZO589910 NJJ589910:NJK589910 NTF589910:NTG589910 ODB589910:ODC589910 OMX589910:OMY589910 OWT589910:OWU589910 PGP589910:PGQ589910 PQL589910:PQM589910 QAH589910:QAI589910 QKD589910:QKE589910 QTZ589910:QUA589910 RDV589910:RDW589910 RNR589910:RNS589910 RXN589910:RXO589910 SHJ589910:SHK589910 SRF589910:SRG589910 TBB589910:TBC589910 TKX589910:TKY589910 TUT589910:TUU589910 UEP589910:UEQ589910 UOL589910:UOM589910 UYH589910:UYI589910 VID589910:VIE589910 VRZ589910:VSA589910 WBV589910:WBW589910 WLR589910:WLS589910 WVN589910:WVO589910 E655446:F655446 JB655446:JC655446 SX655446:SY655446 ACT655446:ACU655446 AMP655446:AMQ655446 AWL655446:AWM655446 BGH655446:BGI655446 BQD655446:BQE655446 BZZ655446:CAA655446 CJV655446:CJW655446 CTR655446:CTS655446 DDN655446:DDO655446 DNJ655446:DNK655446 DXF655446:DXG655446 EHB655446:EHC655446 EQX655446:EQY655446 FAT655446:FAU655446 FKP655446:FKQ655446 FUL655446:FUM655446 GEH655446:GEI655446 GOD655446:GOE655446 GXZ655446:GYA655446 HHV655446:HHW655446 HRR655446:HRS655446 IBN655446:IBO655446 ILJ655446:ILK655446 IVF655446:IVG655446 JFB655446:JFC655446 JOX655446:JOY655446 JYT655446:JYU655446 KIP655446:KIQ655446 KSL655446:KSM655446 LCH655446:LCI655446 LMD655446:LME655446 LVZ655446:LWA655446 MFV655446:MFW655446 MPR655446:MPS655446 MZN655446:MZO655446 NJJ655446:NJK655446 NTF655446:NTG655446 ODB655446:ODC655446 OMX655446:OMY655446 OWT655446:OWU655446 PGP655446:PGQ655446 PQL655446:PQM655446 QAH655446:QAI655446 QKD655446:QKE655446 QTZ655446:QUA655446 RDV655446:RDW655446 RNR655446:RNS655446 RXN655446:RXO655446 SHJ655446:SHK655446 SRF655446:SRG655446 TBB655446:TBC655446 TKX655446:TKY655446 TUT655446:TUU655446 UEP655446:UEQ655446 UOL655446:UOM655446 UYH655446:UYI655446 VID655446:VIE655446 VRZ655446:VSA655446 WBV655446:WBW655446 WLR655446:WLS655446 WVN655446:WVO655446 E720982:F720982 JB720982:JC720982 SX720982:SY720982 ACT720982:ACU720982 AMP720982:AMQ720982 AWL720982:AWM720982 BGH720982:BGI720982 BQD720982:BQE720982 BZZ720982:CAA720982 CJV720982:CJW720982 CTR720982:CTS720982 DDN720982:DDO720982 DNJ720982:DNK720982 DXF720982:DXG720982 EHB720982:EHC720982 EQX720982:EQY720982 FAT720982:FAU720982 FKP720982:FKQ720982 FUL720982:FUM720982 GEH720982:GEI720982 GOD720982:GOE720982 GXZ720982:GYA720982 HHV720982:HHW720982 HRR720982:HRS720982 IBN720982:IBO720982 ILJ720982:ILK720982 IVF720982:IVG720982 JFB720982:JFC720982 JOX720982:JOY720982 JYT720982:JYU720982 KIP720982:KIQ720982 KSL720982:KSM720982 LCH720982:LCI720982 LMD720982:LME720982 LVZ720982:LWA720982 MFV720982:MFW720982 MPR720982:MPS720982 MZN720982:MZO720982 NJJ720982:NJK720982 NTF720982:NTG720982 ODB720982:ODC720982 OMX720982:OMY720982 OWT720982:OWU720982 PGP720982:PGQ720982 PQL720982:PQM720982 QAH720982:QAI720982 QKD720982:QKE720982 QTZ720982:QUA720982 RDV720982:RDW720982 RNR720982:RNS720982 RXN720982:RXO720982 SHJ720982:SHK720982 SRF720982:SRG720982 TBB720982:TBC720982 TKX720982:TKY720982 TUT720982:TUU720982 UEP720982:UEQ720982 UOL720982:UOM720982 UYH720982:UYI720982 VID720982:VIE720982 VRZ720982:VSA720982 WBV720982:WBW720982 WLR720982:WLS720982 WVN720982:WVO720982 E786518:F786518 JB786518:JC786518 SX786518:SY786518 ACT786518:ACU786518 AMP786518:AMQ786518 AWL786518:AWM786518 BGH786518:BGI786518 BQD786518:BQE786518 BZZ786518:CAA786518 CJV786518:CJW786518 CTR786518:CTS786518 DDN786518:DDO786518 DNJ786518:DNK786518 DXF786518:DXG786518 EHB786518:EHC786518 EQX786518:EQY786518 FAT786518:FAU786518 FKP786518:FKQ786518 FUL786518:FUM786518 GEH786518:GEI786518 GOD786518:GOE786518 GXZ786518:GYA786518 HHV786518:HHW786518 HRR786518:HRS786518 IBN786518:IBO786518 ILJ786518:ILK786518 IVF786518:IVG786518 JFB786518:JFC786518 JOX786518:JOY786518 JYT786518:JYU786518 KIP786518:KIQ786518 KSL786518:KSM786518 LCH786518:LCI786518 LMD786518:LME786518 LVZ786518:LWA786518 MFV786518:MFW786518 MPR786518:MPS786518 MZN786518:MZO786518 NJJ786518:NJK786518 NTF786518:NTG786518 ODB786518:ODC786518 OMX786518:OMY786518 OWT786518:OWU786518 PGP786518:PGQ786518 PQL786518:PQM786518 QAH786518:QAI786518 QKD786518:QKE786518 QTZ786518:QUA786518 RDV786518:RDW786518 RNR786518:RNS786518 RXN786518:RXO786518 SHJ786518:SHK786518 SRF786518:SRG786518 TBB786518:TBC786518 TKX786518:TKY786518 TUT786518:TUU786518 UEP786518:UEQ786518 UOL786518:UOM786518 UYH786518:UYI786518 VID786518:VIE786518 VRZ786518:VSA786518 WBV786518:WBW786518 WLR786518:WLS786518 WVN786518:WVO786518 E852054:F852054 JB852054:JC852054 SX852054:SY852054 ACT852054:ACU852054 AMP852054:AMQ852054 AWL852054:AWM852054 BGH852054:BGI852054 BQD852054:BQE852054 BZZ852054:CAA852054 CJV852054:CJW852054 CTR852054:CTS852054 DDN852054:DDO852054 DNJ852054:DNK852054 DXF852054:DXG852054 EHB852054:EHC852054 EQX852054:EQY852054 FAT852054:FAU852054 FKP852054:FKQ852054 FUL852054:FUM852054 GEH852054:GEI852054 GOD852054:GOE852054 GXZ852054:GYA852054 HHV852054:HHW852054 HRR852054:HRS852054 IBN852054:IBO852054 ILJ852054:ILK852054 IVF852054:IVG852054 JFB852054:JFC852054 JOX852054:JOY852054 JYT852054:JYU852054 KIP852054:KIQ852054 KSL852054:KSM852054 LCH852054:LCI852054 LMD852054:LME852054 LVZ852054:LWA852054 MFV852054:MFW852054 MPR852054:MPS852054 MZN852054:MZO852054 NJJ852054:NJK852054 NTF852054:NTG852054 ODB852054:ODC852054 OMX852054:OMY852054 OWT852054:OWU852054 PGP852054:PGQ852054 PQL852054:PQM852054 QAH852054:QAI852054 QKD852054:QKE852054 QTZ852054:QUA852054 RDV852054:RDW852054 RNR852054:RNS852054 RXN852054:RXO852054 SHJ852054:SHK852054 SRF852054:SRG852054 TBB852054:TBC852054 TKX852054:TKY852054 TUT852054:TUU852054 UEP852054:UEQ852054 UOL852054:UOM852054 UYH852054:UYI852054 VID852054:VIE852054 VRZ852054:VSA852054 WBV852054:WBW852054 WLR852054:WLS852054 WVN852054:WVO852054 E917590:F917590 JB917590:JC917590 SX917590:SY917590 ACT917590:ACU917590 AMP917590:AMQ917590 AWL917590:AWM917590 BGH917590:BGI917590 BQD917590:BQE917590 BZZ917590:CAA917590 CJV917590:CJW917590 CTR917590:CTS917590 DDN917590:DDO917590 DNJ917590:DNK917590 DXF917590:DXG917590 EHB917590:EHC917590 EQX917590:EQY917590 FAT917590:FAU917590 FKP917590:FKQ917590 FUL917590:FUM917590 GEH917590:GEI917590 GOD917590:GOE917590 GXZ917590:GYA917590 HHV917590:HHW917590 HRR917590:HRS917590 IBN917590:IBO917590 ILJ917590:ILK917590 IVF917590:IVG917590 JFB917590:JFC917590 JOX917590:JOY917590 JYT917590:JYU917590 KIP917590:KIQ917590 KSL917590:KSM917590 LCH917590:LCI917590 LMD917590:LME917590 LVZ917590:LWA917590 MFV917590:MFW917590 MPR917590:MPS917590 MZN917590:MZO917590 NJJ917590:NJK917590 NTF917590:NTG917590 ODB917590:ODC917590 OMX917590:OMY917590 OWT917590:OWU917590 PGP917590:PGQ917590 PQL917590:PQM917590 QAH917590:QAI917590 QKD917590:QKE917590 QTZ917590:QUA917590 RDV917590:RDW917590 RNR917590:RNS917590 RXN917590:RXO917590 SHJ917590:SHK917590 SRF917590:SRG917590 TBB917590:TBC917590 TKX917590:TKY917590 TUT917590:TUU917590 UEP917590:UEQ917590 UOL917590:UOM917590 UYH917590:UYI917590 VID917590:VIE917590 VRZ917590:VSA917590 WBV917590:WBW917590 WLR917590:WLS917590 WVN917590:WVO917590 E983126:F983126 JB983126:JC983126 SX983126:SY983126 ACT983126:ACU983126 AMP983126:AMQ983126 AWL983126:AWM983126 BGH983126:BGI983126 BQD983126:BQE983126 BZZ983126:CAA983126 CJV983126:CJW983126 CTR983126:CTS983126 DDN983126:DDO983126 DNJ983126:DNK983126 DXF983126:DXG983126 EHB983126:EHC983126 EQX983126:EQY983126 FAT983126:FAU983126 FKP983126:FKQ983126 FUL983126:FUM983126 GEH983126:GEI983126 GOD983126:GOE983126 GXZ983126:GYA983126 HHV983126:HHW983126 HRR983126:HRS983126 IBN983126:IBO983126 ILJ983126:ILK983126 IVF983126:IVG983126 JFB983126:JFC983126 JOX983126:JOY983126 JYT983126:JYU983126 KIP983126:KIQ983126 KSL983126:KSM983126 LCH983126:LCI983126 LMD983126:LME983126 LVZ983126:LWA983126 MFV983126:MFW983126 MPR983126:MPS983126 MZN983126:MZO983126 NJJ983126:NJK983126 NTF983126:NTG983126 ODB983126:ODC983126 OMX983126:OMY983126 OWT983126:OWU983126 PGP983126:PGQ983126 PQL983126:PQM983126 QAH983126:QAI983126 QKD983126:QKE983126 QTZ983126:QUA983126 RDV983126:RDW983126 RNR983126:RNS983126 RXN983126:RXO983126 SHJ983126:SHK983126 SRF983126:SRG983126 TBB983126:TBC983126 TKX983126:TKY983126 TUT983126:TUU983126 UEP983126:UEQ983126 UOL983126:UOM983126 UYH983126:UYI983126 VID983126:VIE983126 VRZ983126:VSA983126 WBV983126:WBW983126 WLR983126:WLS983126 WVN983126:WVO983126 A96 IX96 ST96 ACP96 AML96 AWH96 BGD96 BPZ96 BZV96 CJR96 CTN96 DDJ96 DNF96 DXB96 EGX96 EQT96 FAP96 FKL96 FUH96 GED96 GNZ96 GXV96 HHR96 HRN96 IBJ96 ILF96 IVB96 JEX96 JOT96 JYP96 KIL96 KSH96 LCD96 LLZ96 LVV96 MFR96 MPN96 MZJ96 NJF96 NTB96 OCX96 OMT96 OWP96 PGL96 PQH96 QAD96 QJZ96 QTV96 RDR96 RNN96 RXJ96 SHF96 SRB96 TAX96 TKT96 TUP96 UEL96 UOH96 UYD96 VHZ96 VRV96 WBR96 WLN96 WVJ96 A65632 IX65632 ST65632 ACP65632 AML65632 AWH65632 BGD65632 BPZ65632 BZV65632 CJR65632 CTN65632 DDJ65632 DNF65632 DXB65632 EGX65632 EQT65632 FAP65632 FKL65632 FUH65632 GED65632 GNZ65632 GXV65632 HHR65632 HRN65632 IBJ65632 ILF65632 IVB65632 JEX65632 JOT65632 JYP65632 KIL65632 KSH65632 LCD65632 LLZ65632 LVV65632 MFR65632 MPN65632 MZJ65632 NJF65632 NTB65632 OCX65632 OMT65632 OWP65632 PGL65632 PQH65632 QAD65632 QJZ65632 QTV65632 RDR65632 RNN65632 RXJ65632 SHF65632 SRB65632 TAX65632 TKT65632 TUP65632 UEL65632 UOH65632 UYD65632 VHZ65632 VRV65632 WBR65632 WLN65632 WVJ65632 A131168 IX131168 ST131168 ACP131168 AML131168 AWH131168 BGD131168 BPZ131168 BZV131168 CJR131168 CTN131168 DDJ131168 DNF131168 DXB131168 EGX131168 EQT131168 FAP131168 FKL131168 FUH131168 GED131168 GNZ131168 GXV131168 HHR131168 HRN131168 IBJ131168 ILF131168 IVB131168 JEX131168 JOT131168 JYP131168 KIL131168 KSH131168 LCD131168 LLZ131168 LVV131168 MFR131168 MPN131168 MZJ131168 NJF131168 NTB131168 OCX131168 OMT131168 OWP131168 PGL131168 PQH131168 QAD131168 QJZ131168 QTV131168 RDR131168 RNN131168 RXJ131168 SHF131168 SRB131168 TAX131168 TKT131168 TUP131168 UEL131168 UOH131168 UYD131168 VHZ131168 VRV131168 WBR131168 WLN131168 WVJ131168 A196704 IX196704 ST196704 ACP196704 AML196704 AWH196704 BGD196704 BPZ196704 BZV196704 CJR196704 CTN196704 DDJ196704 DNF196704 DXB196704 EGX196704 EQT196704 FAP196704 FKL196704 FUH196704 GED196704 GNZ196704 GXV196704 HHR196704 HRN196704 IBJ196704 ILF196704 IVB196704 JEX196704 JOT196704 JYP196704 KIL196704 KSH196704 LCD196704 LLZ196704 LVV196704 MFR196704 MPN196704 MZJ196704 NJF196704 NTB196704 OCX196704 OMT196704 OWP196704 PGL196704 PQH196704 QAD196704 QJZ196704 QTV196704 RDR196704 RNN196704 RXJ196704 SHF196704 SRB196704 TAX196704 TKT196704 TUP196704 UEL196704 UOH196704 UYD196704 VHZ196704 VRV196704 WBR196704 WLN196704 WVJ196704 A262240 IX262240 ST262240 ACP262240 AML262240 AWH262240 BGD262240 BPZ262240 BZV262240 CJR262240 CTN262240 DDJ262240 DNF262240 DXB262240 EGX262240 EQT262240 FAP262240 FKL262240 FUH262240 GED262240 GNZ262240 GXV262240 HHR262240 HRN262240 IBJ262240 ILF262240 IVB262240 JEX262240 JOT262240 JYP262240 KIL262240 KSH262240 LCD262240 LLZ262240 LVV262240 MFR262240 MPN262240 MZJ262240 NJF262240 NTB262240 OCX262240 OMT262240 OWP262240 PGL262240 PQH262240 QAD262240 QJZ262240 QTV262240 RDR262240 RNN262240 RXJ262240 SHF262240 SRB262240 TAX262240 TKT262240 TUP262240 UEL262240 UOH262240 UYD262240 VHZ262240 VRV262240 WBR262240 WLN262240 WVJ262240 A327776 IX327776 ST327776 ACP327776 AML327776 AWH327776 BGD327776 BPZ327776 BZV327776 CJR327776 CTN327776 DDJ327776 DNF327776 DXB327776 EGX327776 EQT327776 FAP327776 FKL327776 FUH327776 GED327776 GNZ327776 GXV327776 HHR327776 HRN327776 IBJ327776 ILF327776 IVB327776 JEX327776 JOT327776 JYP327776 KIL327776 KSH327776 LCD327776 LLZ327776 LVV327776 MFR327776 MPN327776 MZJ327776 NJF327776 NTB327776 OCX327776 OMT327776 OWP327776 PGL327776 PQH327776 QAD327776 QJZ327776 QTV327776 RDR327776 RNN327776 RXJ327776 SHF327776 SRB327776 TAX327776 TKT327776 TUP327776 UEL327776 UOH327776 UYD327776 VHZ327776 VRV327776 WBR327776 WLN327776 WVJ327776 A393312 IX393312 ST393312 ACP393312 AML393312 AWH393312 BGD393312 BPZ393312 BZV393312 CJR393312 CTN393312 DDJ393312 DNF393312 DXB393312 EGX393312 EQT393312 FAP393312 FKL393312 FUH393312 GED393312 GNZ393312 GXV393312 HHR393312 HRN393312 IBJ393312 ILF393312 IVB393312 JEX393312 JOT393312 JYP393312 KIL393312 KSH393312 LCD393312 LLZ393312 LVV393312 MFR393312 MPN393312 MZJ393312 NJF393312 NTB393312 OCX393312 OMT393312 OWP393312 PGL393312 PQH393312 QAD393312 QJZ393312 QTV393312 RDR393312 RNN393312 RXJ393312 SHF393312 SRB393312 TAX393312 TKT393312 TUP393312 UEL393312 UOH393312 UYD393312 VHZ393312 VRV393312 WBR393312 WLN393312 WVJ393312 A458848 IX458848 ST458848 ACP458848 AML458848 AWH458848 BGD458848 BPZ458848 BZV458848 CJR458848 CTN458848 DDJ458848 DNF458848 DXB458848 EGX458848 EQT458848 FAP458848 FKL458848 FUH458848 GED458848 GNZ458848 GXV458848 HHR458848 HRN458848 IBJ458848 ILF458848 IVB458848 JEX458848 JOT458848 JYP458848 KIL458848 KSH458848 LCD458848 LLZ458848 LVV458848 MFR458848 MPN458848 MZJ458848 NJF458848 NTB458848 OCX458848 OMT458848 OWP458848 PGL458848 PQH458848 QAD458848 QJZ458848 QTV458848 RDR458848 RNN458848 RXJ458848 SHF458848 SRB458848 TAX458848 TKT458848 TUP458848 UEL458848 UOH458848 UYD458848 VHZ458848 VRV458848 WBR458848 WLN458848 WVJ458848 A524384 IX524384 ST524384 ACP524384 AML524384 AWH524384 BGD524384 BPZ524384 BZV524384 CJR524384 CTN524384 DDJ524384 DNF524384 DXB524384 EGX524384 EQT524384 FAP524384 FKL524384 FUH524384 GED524384 GNZ524384 GXV524384 HHR524384 HRN524384 IBJ524384 ILF524384 IVB524384 JEX524384 JOT524384 JYP524384 KIL524384 KSH524384 LCD524384 LLZ524384 LVV524384 MFR524384 MPN524384 MZJ524384 NJF524384 NTB524384 OCX524384 OMT524384 OWP524384 PGL524384 PQH524384 QAD524384 QJZ524384 QTV524384 RDR524384 RNN524384 RXJ524384 SHF524384 SRB524384 TAX524384 TKT524384 TUP524384 UEL524384 UOH524384 UYD524384 VHZ524384 VRV524384 WBR524384 WLN524384 WVJ524384 A589920 IX589920 ST589920 ACP589920 AML589920 AWH589920 BGD589920 BPZ589920 BZV589920 CJR589920 CTN589920 DDJ589920 DNF589920 DXB589920 EGX589920 EQT589920 FAP589920 FKL589920 FUH589920 GED589920 GNZ589920 GXV589920 HHR589920 HRN589920 IBJ589920 ILF589920 IVB589920 JEX589920 JOT589920 JYP589920 KIL589920 KSH589920 LCD589920 LLZ589920 LVV589920 MFR589920 MPN589920 MZJ589920 NJF589920 NTB589920 OCX589920 OMT589920 OWP589920 PGL589920 PQH589920 QAD589920 QJZ589920 QTV589920 RDR589920 RNN589920 RXJ589920 SHF589920 SRB589920 TAX589920 TKT589920 TUP589920 UEL589920 UOH589920 UYD589920 VHZ589920 VRV589920 WBR589920 WLN589920 WVJ589920 A655456 IX655456 ST655456 ACP655456 AML655456 AWH655456 BGD655456 BPZ655456 BZV655456 CJR655456 CTN655456 DDJ655456 DNF655456 DXB655456 EGX655456 EQT655456 FAP655456 FKL655456 FUH655456 GED655456 GNZ655456 GXV655456 HHR655456 HRN655456 IBJ655456 ILF655456 IVB655456 JEX655456 JOT655456 JYP655456 KIL655456 KSH655456 LCD655456 LLZ655456 LVV655456 MFR655456 MPN655456 MZJ655456 NJF655456 NTB655456 OCX655456 OMT655456 OWP655456 PGL655456 PQH655456 QAD655456 QJZ655456 QTV655456 RDR655456 RNN655456 RXJ655456 SHF655456 SRB655456 TAX655456 TKT655456 TUP655456 UEL655456 UOH655456 UYD655456 VHZ655456 VRV655456 WBR655456 WLN655456 WVJ655456 A720992 IX720992 ST720992 ACP720992 AML720992 AWH720992 BGD720992 BPZ720992 BZV720992 CJR720992 CTN720992 DDJ720992 DNF720992 DXB720992 EGX720992 EQT720992 FAP720992 FKL720992 FUH720992 GED720992 GNZ720992 GXV720992 HHR720992 HRN720992 IBJ720992 ILF720992 IVB720992 JEX720992 JOT720992 JYP720992 KIL720992 KSH720992 LCD720992 LLZ720992 LVV720992 MFR720992 MPN720992 MZJ720992 NJF720992 NTB720992 OCX720992 OMT720992 OWP720992 PGL720992 PQH720992 QAD720992 QJZ720992 QTV720992 RDR720992 RNN720992 RXJ720992 SHF720992 SRB720992 TAX720992 TKT720992 TUP720992 UEL720992 UOH720992 UYD720992 VHZ720992 VRV720992 WBR720992 WLN720992 WVJ720992 A786528 IX786528 ST786528 ACP786528 AML786528 AWH786528 BGD786528 BPZ786528 BZV786528 CJR786528 CTN786528 DDJ786528 DNF786528 DXB786528 EGX786528 EQT786528 FAP786528 FKL786528 FUH786528 GED786528 GNZ786528 GXV786528 HHR786528 HRN786528 IBJ786528 ILF786528 IVB786528 JEX786528 JOT786528 JYP786528 KIL786528 KSH786528 LCD786528 LLZ786528 LVV786528 MFR786528 MPN786528 MZJ786528 NJF786528 NTB786528 OCX786528 OMT786528 OWP786528 PGL786528 PQH786528 QAD786528 QJZ786528 QTV786528 RDR786528 RNN786528 RXJ786528 SHF786528 SRB786528 TAX786528 TKT786528 TUP786528 UEL786528 UOH786528 UYD786528 VHZ786528 VRV786528 WBR786528 WLN786528 WVJ786528 A852064 IX852064 ST852064 ACP852064 AML852064 AWH852064 BGD852064 BPZ852064 BZV852064 CJR852064 CTN852064 DDJ852064 DNF852064 DXB852064 EGX852064 EQT852064 FAP852064 FKL852064 FUH852064 GED852064 GNZ852064 GXV852064 HHR852064 HRN852064 IBJ852064 ILF852064 IVB852064 JEX852064 JOT852064 JYP852064 KIL852064 KSH852064 LCD852064 LLZ852064 LVV852064 MFR852064 MPN852064 MZJ852064 NJF852064 NTB852064 OCX852064 OMT852064 OWP852064 PGL852064 PQH852064 QAD852064 QJZ852064 QTV852064 RDR852064 RNN852064 RXJ852064 SHF852064 SRB852064 TAX852064 TKT852064 TUP852064 UEL852064 UOH852064 UYD852064 VHZ852064 VRV852064 WBR852064 WLN852064 WVJ852064 A917600 IX917600 ST917600 ACP917600 AML917600 AWH917600 BGD917600 BPZ917600 BZV917600 CJR917600 CTN917600 DDJ917600 DNF917600 DXB917600 EGX917600 EQT917600 FAP917600 FKL917600 FUH917600 GED917600 GNZ917600 GXV917600 HHR917600 HRN917600 IBJ917600 ILF917600 IVB917600 JEX917600 JOT917600 JYP917600 KIL917600 KSH917600 LCD917600 LLZ917600 LVV917600 MFR917600 MPN917600 MZJ917600 NJF917600 NTB917600 OCX917600 OMT917600 OWP917600 PGL917600 PQH917600 QAD917600 QJZ917600 QTV917600 RDR917600 RNN917600 RXJ917600 SHF917600 SRB917600 TAX917600 TKT917600 TUP917600 UEL917600 UOH917600 UYD917600 VHZ917600 VRV917600 WBR917600 WLN917600 WVJ917600 A983136 IX983136 ST983136 ACP983136 AML983136 AWH983136 BGD983136 BPZ983136 BZV983136 CJR983136 CTN983136 DDJ983136 DNF983136 DXB983136 EGX983136 EQT983136 FAP983136 FKL983136 FUH983136 GED983136 GNZ983136 GXV983136 HHR983136 HRN983136 IBJ983136 ILF983136 IVB983136 JEX983136 JOT983136 JYP983136 KIL983136 KSH983136 LCD983136 LLZ983136 LVV983136 MFR983136 MPN983136 MZJ983136 NJF983136 NTB983136 OCX983136 OMT983136 OWP983136 PGL983136 PQH983136 QAD983136 QJZ983136 QTV983136 RDR983136 RNN983136 RXJ983136 SHF983136 SRB983136 TAX983136 TKT983136 TUP983136 UEL983136 UOH983136 UYD983136 VHZ983136 VRV983136 WBR983136 WLN983136 WVJ983136" xr:uid="{13319166-2B96-4D8F-8DF0-ECB0E4FDF922}"/>
    <dataValidation type="list" allowBlank="1" showInputMessage="1" showErrorMessage="1" sqref="E10:F85" xr:uid="{E98296F1-DC1B-4866-8057-EA5970CF29B8}">
      <formula1>"Please Select, Immediately, 30 days, 60 days"</formula1>
    </dataValidation>
    <dataValidation type="list" allowBlank="1" showInputMessage="1" showErrorMessage="1" sqref="C5 F5" xr:uid="{A56B5E7A-49C7-43AB-8AED-8352266A2793}">
      <formula1>"Yes, No, Please Select"</formula1>
    </dataValidation>
  </dataValidations>
  <pageMargins left="0.7" right="0.7" top="0.75" bottom="0.75" header="0.3" footer="0.3"/>
  <pageSetup paperSize="9" scale="48" fitToHeight="6" orientation="landscape" verticalDpi="1200" r:id="rId1"/>
  <headerFooter>
    <oddHeader>&amp;L&amp;"Century Gothic,Regular"PCT33&amp;C&amp;"Century Gothic,Regular"Issue no. 03
OBP Recycling Standard 
&amp;"Century Gothic,Bold"Audit Report &amp;R&amp;"Century Gothic,Regular"Date: 30/01/2024</oddHead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1</vt:i4>
      </vt:variant>
    </vt:vector>
  </HeadingPairs>
  <TitlesOfParts>
    <vt:vector size="7" baseType="lpstr">
      <vt:lpstr>Audit Checklist</vt:lpstr>
      <vt:lpstr>Client Information</vt:lpstr>
      <vt:lpstr>Product List</vt:lpstr>
      <vt:lpstr>Audit Attendance </vt:lpstr>
      <vt:lpstr>Audit Plan</vt:lpstr>
      <vt:lpstr>Audit Result</vt:lpstr>
      <vt:lpstr>'Product List'!Print_Area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OBP-COL-STD V2.1 EN</dc:title>
  <dc:creator>Zero Plastic Oceans</dc:creator>
  <cp:lastModifiedBy>Annamul Hasan</cp:lastModifiedBy>
  <cp:lastPrinted>2024-07-02T11:11:11Z</cp:lastPrinted>
  <dcterms:created xsi:type="dcterms:W3CDTF">2023-06-16T09:00:25Z</dcterms:created>
  <dcterms:modified xsi:type="dcterms:W3CDTF">2024-07-17T11:34:01Z</dcterms:modified>
</cp:coreProperties>
</file>